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QAICC-TOSHIBA1\Documents\2020\SMV\2020\"/>
    </mc:Choice>
  </mc:AlternateContent>
  <bookViews>
    <workbookView xWindow="0" yWindow="0" windowWidth="20490" windowHeight="9045" tabRatio="500"/>
  </bookViews>
  <sheets>
    <sheet name="INSTRUCTIVO" sheetId="26" r:id="rId1"/>
    <sheet name="INFORMACIÓN GRAL." sheetId="17" r:id="rId2"/>
    <sheet name="LINEAMIENTOS POL.PROC." sheetId="7" r:id="rId3"/>
    <sheet name="DEBIDA DILIGENCIA" sheetId="8" r:id="rId4"/>
    <sheet name="COMUNICACIÓN OP." sheetId="9" r:id="rId5"/>
    <sheet name="GOBIERNO CORPORATIVO" sheetId="14" r:id="rId6"/>
  </sheets>
  <definedNames>
    <definedName name="_xlnm._FilterDatabase" localSheetId="3" hidden="1">'DEBIDA DILIGENCIA'!#REF!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87" i="17" l="1"/>
  <c r="A88" i="17"/>
  <c r="A89" i="17"/>
  <c r="A90" i="17"/>
  <c r="A78" i="17"/>
  <c r="A79" i="17"/>
  <c r="A80" i="17"/>
  <c r="A81" i="17"/>
  <c r="A68" i="17"/>
  <c r="A69" i="17"/>
  <c r="A70" i="17"/>
  <c r="A71" i="17"/>
  <c r="A59" i="17"/>
  <c r="A60" i="17"/>
  <c r="A61" i="17"/>
  <c r="A62" i="17"/>
  <c r="A50" i="17"/>
  <c r="A51" i="17"/>
  <c r="A52" i="17"/>
  <c r="A53" i="17"/>
  <c r="A31" i="17"/>
  <c r="A32" i="17"/>
  <c r="A33" i="17"/>
  <c r="A34" i="17"/>
  <c r="A35" i="17"/>
  <c r="A36" i="17"/>
  <c r="A37" i="17"/>
  <c r="A38" i="17"/>
  <c r="A39" i="17"/>
  <c r="A40" i="17"/>
  <c r="A41" i="17"/>
  <c r="A42" i="17"/>
  <c r="A43" i="17"/>
  <c r="A44" i="17"/>
  <c r="A45" i="17"/>
  <c r="A3" i="14"/>
  <c r="A3" i="9"/>
  <c r="A3" i="8"/>
  <c r="A3" i="7"/>
</calcChain>
</file>

<file path=xl/comments1.xml><?xml version="1.0" encoding="utf-8"?>
<comments xmlns="http://schemas.openxmlformats.org/spreadsheetml/2006/main">
  <authors>
    <author>Usuario de Microsoft Office</author>
    <author>AECGR</author>
  </authors>
  <commentList>
    <comment ref="C6" authorId="0" shapeId="0">
      <text>
        <r>
          <rPr>
            <b/>
            <sz val="10"/>
            <color rgb="FF000000"/>
            <rFont val="Calibri"/>
            <family val="2"/>
          </rPr>
          <t xml:space="preserve">información obligatoria
</t>
        </r>
      </text>
    </comment>
    <comment ref="C8" authorId="1" shapeId="0">
      <text>
        <r>
          <rPr>
            <b/>
            <sz val="10"/>
            <color rgb="FF000000"/>
            <rFont val="Tahoma"/>
            <family val="2"/>
          </rPr>
          <t>SMV:</t>
        </r>
        <r>
          <rPr>
            <sz val="10"/>
            <color rgb="FF000000"/>
            <rFont val="Tahoma"/>
            <family val="2"/>
          </rPr>
          <t xml:space="preserve">
</t>
        </r>
        <r>
          <rPr>
            <sz val="10"/>
            <color rgb="FF000000"/>
            <rFont val="Tahoma"/>
            <family val="2"/>
          </rPr>
          <t>ELEGIR</t>
        </r>
      </text>
    </comment>
  </commentList>
</comments>
</file>

<file path=xl/sharedStrings.xml><?xml version="1.0" encoding="utf-8"?>
<sst xmlns="http://schemas.openxmlformats.org/spreadsheetml/2006/main" count="1197" uniqueCount="1121">
  <si>
    <t xml:space="preserve"> </t>
  </si>
  <si>
    <t>No. CONTROL</t>
  </si>
  <si>
    <t>¿El Sujeto Obligado realiza investigaciones para detectar la verdadera identidad del cliente y/u otros beneficiarios?</t>
  </si>
  <si>
    <t>¿El Sujeto Obligado aplica procedimientos adecuados para identificar la fuente de los fondos o recursos?</t>
  </si>
  <si>
    <t>¿Qué acciones realiza El sujeto Obligado para asegurarse que el envío de información a los organismos de Regulación y Supervisión se realice en tiempo y forma?</t>
  </si>
  <si>
    <t>¿Cómo informa el Sujeto Obligado a la junta directiva o al representante legal sobre el envío de la información y en su caso, reporta sobre información no enviada en tiempo y forma?</t>
  </si>
  <si>
    <t>¿El Sujeto Obligado cuenta con un sistema o cualquier otro medio para identificar transacciones que no tienen ningún sentido comercial ni económico aparente?</t>
  </si>
  <si>
    <t>¿El Sujeto Obligado mantiene estrecha comunicación con las Autoridades Competentes para otorgar respuestas oportunas a las solicitudes de información requeridas, como forma de colaborar en la lucha contra el Blanqueo de Capitales, la Financiación al Terrorismo y la Financiación a la Proliferación de Armas de Destrucción Masiva?</t>
  </si>
  <si>
    <t>¿El Sujeto Obligado cuenta con un documento donde se establezca la confidencialidad de los empleados, funcionarios, accionistas y directivos, sobre la información de los clientes, así como en caso de que un cliente esté siendo investigado y de la información enviada a los organismos de Regulación y Supervisión?</t>
  </si>
  <si>
    <t>¿El Sujeto Obligado cuenta con Políticas y Procedimientos de seguridad de la información y de los Sistemas Tecnológicos?</t>
  </si>
  <si>
    <t>¿El Sujeto Obligado establece con precisión los riesgos de Blanqueo de Capitales a los que hace frente la institución?</t>
  </si>
  <si>
    <t>¿El Sujeto Obligado ha identificado cuáles son los principales patrones de actividades sospechosas que amenazan al sujeto obligado?</t>
  </si>
  <si>
    <t>¿El Sujeto Obligado ha identificado tipologías delictivas en sus operaciones?</t>
  </si>
  <si>
    <t>¿Cuenta el Sujeto Obligado con una política de conocimiento del empleado?</t>
  </si>
  <si>
    <t>¿El empleado firma un documento de declaración de confidencialidad hacia las operaciones que realiza como parte del Sujeto Obligado y dicho documento es parte de su expediente de empleado?</t>
  </si>
  <si>
    <t>¿El Sujeto Obligado cuenta con políticas internas en el caso de prevención de fraudes?</t>
  </si>
  <si>
    <t>¿Cuáles son las políticas internas del Sujeto Obligado en el caso de prevención de Soborno y Anticorrupción?</t>
  </si>
  <si>
    <t>¿El Sujeto Obligado comparte información sobre casos de tipologías utilizadas para Financiar al Terrorismo y Financiar a la Proliferación de Armas de Destrucción Masiva con la finalidad de mantener a su personal consciente de los riesgos de su negocio?</t>
  </si>
  <si>
    <t>En su opinión, ¿la estructura de las áreas de cumplimiento existentes dentro del Sujeto Obligado cuenta con los recursos humanos, materiales y tecnológicos suficientes para llevar a cabo sus funciones y obligaciones?</t>
  </si>
  <si>
    <t>¿El Sujeto Obligado cuenta con un código de ética?</t>
  </si>
  <si>
    <t>En el código de ética del Sujeto Obligado, ¿incluye temas relacionado con anti-corrupción, fraude y soborno?</t>
  </si>
  <si>
    <t>¿El Sujeto Obligado le da Continuidad y seguimiento al cumplimiento y ejecución de sus programas de prevención?</t>
  </si>
  <si>
    <t xml:space="preserve">SI, NO, NA </t>
  </si>
  <si>
    <t>¿El Sujeto Obligado cuenta con categorías o niveles utilizados para clasificar a los clientes por grado de riesgo?</t>
  </si>
  <si>
    <t>¿El Sujeto Obligado indica cuáles son los procesos implementados para mitigar el riesgo de Financiamiento al Terrorismo?</t>
  </si>
  <si>
    <t>¿El Sujeto Obligado indica cuáles son los procesos implementados para mitigar el riesgo de Financiamiento a la Proliferación de Armas de Destrucción Masiva?</t>
  </si>
  <si>
    <t>El Sujeto Obligado indicó respecto al ejercicio anterior ¿cuantas operaciones fueron detectadas en listas de riesgo o listas de Cuentas Congeladas?</t>
  </si>
  <si>
    <t>¿El Sujeto Obligado indicó cuántos escenarios de alertamiento tiene el sistema informático para el monitoreo de operaciones y posible detección de operaciones inusuales o sospechosas?</t>
  </si>
  <si>
    <t>¿El Sujeto Obligado aplica procedimientos adecuados para identificar el uso de los fondos o recursos?</t>
  </si>
  <si>
    <t>¿El Sujeto Obligado tiene documentado cuáles son los criterios utilizados  para clasificar a los clientes por grado de riesgo?</t>
  </si>
  <si>
    <t>RESPUESTA</t>
  </si>
  <si>
    <t xml:space="preserve">PROCEDIMIENTO O CRITERIO </t>
  </si>
  <si>
    <t>NÚMERO DE PÁGINA (S) DONDE INDICA EL PROCEDIMIENTO O CRITERIO</t>
  </si>
  <si>
    <t xml:space="preserve">NOMBRE DEL DOCUMENTO DONDE ESTABLECE EL REQUERIMIENTO </t>
  </si>
  <si>
    <t xml:space="preserve">CUESTIONARIO </t>
  </si>
  <si>
    <t>¿El Sujeto Obligado indicó las funcionalidades del sistema de alertas para realizar el proceso de cumplimiento Prevención de Blanqueo de Capitales, Financiamiento al Terrorismo y Financiamiento a la Proliferación de Armas de Destrucción Masiva?</t>
  </si>
  <si>
    <t xml:space="preserve">Establezca los criterios de seguridad para realizar modificaciones a la información del cliente dentro del sistema de tecnología de la información </t>
  </si>
  <si>
    <t xml:space="preserve">¿El Sujeto Obligado indicó si  su sistema de tecnología de la información detecta y monitorea las Operaciones realizadas por un mismo Cliente, así como aquellas operaciones realizadas en efectivo y cuasi efectivo y cual es su proceso? </t>
  </si>
  <si>
    <t>¿El Sujeto Obligado en su sistema de tecnología de la información mantiene establecidos los criterios de riesgo por tipo de cliente?</t>
  </si>
  <si>
    <t>¿El Sujeto Obligado en su sistema de tecnología de la información mantiene establecidos los criterios de riesgo por tipo de producto o servicio?</t>
  </si>
  <si>
    <t>¿El Sujeto Obligado en su sistema de tecnología de la información mantiene establecidos los criterios de riesgo por canal de distribución?</t>
  </si>
  <si>
    <t>¿El Sujeto Obligado en su sistema de tecnología de la información mantiene establecidos los criterios de riesgo por países y zona geográfica?</t>
  </si>
  <si>
    <t>¿El Sujeto Obligado indicó el proceso que realiza desde la generación de la alerta de posible operación inusual o sospechosa ya sea por proceso o sistema hasta el reporte a la Unidad de Análisis Financiero?</t>
  </si>
  <si>
    <t xml:space="preserve">Identificación del Sujeto Obligado </t>
  </si>
  <si>
    <t>Nombre del Sujeto Obligado Declarante</t>
  </si>
  <si>
    <t>Registro Único de Contribuyente</t>
  </si>
  <si>
    <t>Razón Social</t>
  </si>
  <si>
    <t xml:space="preserve">Razón Comercial </t>
  </si>
  <si>
    <t>Giro del Sujeto Obligado</t>
  </si>
  <si>
    <t>Datos</t>
  </si>
  <si>
    <t>¿Qué tipo de monitoreo realiza el  Sujeto Obligado a las operaciones realizadas por los clientes cuya actividad o fuente de recurso se realiza en o desde zonas francas?</t>
  </si>
  <si>
    <t>Qué tipo de monitoreo realiza el Sujeto Obligado a las operaciones realizadas por los clientes cuya actividad o fuente de recurso se realiza en o desde zonas fronterizas?</t>
  </si>
  <si>
    <t>¿El Sujeto Obligado realiza cruce de información de su base de clientes con las diferentes listas de: Zonas de alto riesgo y alta intensidad de tráfico de drogas, nacionales e internacionales?</t>
  </si>
  <si>
    <t>¿El Sujeto Obligado indicó cuales son los procesos o criterios que realiza al detectar cambios en el comportamiento transaccional del cliente?</t>
  </si>
  <si>
    <t>¿Cuántos escenarios de alertamiento tiene el sistema informático del Sujeto Obligado para el monitoreo de operaciones y posible detección de operaciones inusuales o sospechosas?</t>
  </si>
  <si>
    <t>¿Qué medidas de seguridad realiza el Sujeto Obligado para prevenir el robo de información de sus clientes y operaciones?</t>
  </si>
  <si>
    <t xml:space="preserve">¿El Sujeto Obligado cuenta con herramientas tecnológicas de seguridad para prevenir la vulnerabilidad de sus sistemas y afectación de la ciberdelincuencia? </t>
  </si>
  <si>
    <t>¿Qué tipo de monitoreo realiza El Sujeto Obligado a las operaciones realizadas por clientes cuya actividad o fuente de recurso sea considerada como actividad con altos flujos de efectivo?</t>
  </si>
  <si>
    <t xml:space="preserve">DEBIDA DILIGENCIA </t>
  </si>
  <si>
    <t>¿Cómo informa el Sujeto Obligado a la junta directiva o al representante legal sobre el resultado de la aplicación de las políticas, criterios y procedimientos de debida diligencia?</t>
  </si>
  <si>
    <t>COMUNICACIÓN DE OPERACIONES SOSPECHOSAS Y CUMPLIMIENTO</t>
  </si>
  <si>
    <t>¿El departamento de Auditoria Interna o El tercero contratado para realizar la Evaluación Independiente de Cumplimiento observa los requisitos de la regulación y las políticas internas establecidas por el Sujeto Obligado?</t>
  </si>
  <si>
    <t xml:space="preserve">¿El Sujeto Obligado señalo la periodicidad de actualización de las Lista de Congelamiento Preventivo dentro del sistema que utiliza? </t>
  </si>
  <si>
    <t xml:space="preserve">¿El Sujeto Obligado señalo la periodicidad de actualización de las listas de organismos internacionales o agrupaciones intergubernamentales en materia de prevención de blanqueo de capitales o financiamiento al terrorismo, países que no cuenten con medidas para prevenir, detectar y combatir el blanqueo de capitales o financiamiento al terrorismo dentro del sistema que utiliza? </t>
  </si>
  <si>
    <t xml:space="preserve">¿El Sujeto Obligado señalo la periodicidad de actualización de las listas de países que aplican regímenes fiscales preferentes dentro del sistema que utiliza? </t>
  </si>
  <si>
    <t>¿Qué tipo de monitoreo realiza el Sujeto Obligado a las operaciones de otros productos financieros?</t>
  </si>
  <si>
    <t>¿El Sujeto Obligado cuenta con un proceso para identificar una operación de Financiamiento al Terrorismo?</t>
  </si>
  <si>
    <t>¿El Sujeto Obligado cuenta con un proceso para identificar una operación de Financiamiento a la Proliferación de Armas de Destrucción Masiva?</t>
  </si>
  <si>
    <t>¿El sujeto obligado realiza mediante el departamento de auditoria interna o un tercero contratado una Evaluación Independiente para evaluar anualmente la eficacia del programa de cumplimiento?</t>
  </si>
  <si>
    <t>¿Qué tipo de monitoreo realiza el Sujeto Obligado para prevenir fraude interno, robo de identidad, robo de información, sobornos, corrupción y complicidad de los empleados en posibles operaciones inusuales o sospechosas?</t>
  </si>
  <si>
    <t>¿El sistema de tecnología de la información mantiene historial del proceso desde la generación de la alerta de posible operación inusual o sospechosa ya sea por proceso o sistema, hasta el reporte a la Unidad de Análisis Financiero?</t>
  </si>
  <si>
    <t>¿El sujeto Obligado tiene detectadas debilidades en el proceso de identificación del cliente?</t>
  </si>
  <si>
    <t>¿Con qué frecuencia el Sujeto Obligado realiza cruce de información de su base de clientes con la lista de OFAC?</t>
  </si>
  <si>
    <t>¿Con qué frecuencia el Sujeto Obligado realiza cruce de información de su base de clientes con la lista de ONU?</t>
  </si>
  <si>
    <t>¿Con qué frecuencia el Sujeto Obligado realiza cruce de información de su base de clientes con la lista de personas en congelamiento preventivo?</t>
  </si>
  <si>
    <t>¿El Sujeto Obligado en su sistema de tecnología de la información mantiene establecidos los criterios de riesgo por transacciones, tales como: operaciones acumulativas de volumen/ cantidad de operaciones, tipo de monedas, zonas geográficas, operaciones de alto riesgo, personas políticamente expuestas, zonas geográficas consideradas de alto riesgo, actividades consideradas de alto riesgo, los canales de distribución, entre otras?</t>
  </si>
  <si>
    <t>¿Con qué frecuencia el Sujeto Obligado realiza cruce de información de su base de clientes con la lista de PEP’s nacionales?</t>
  </si>
  <si>
    <t>¿Con qué frecuencia el Sujeto Obligado realiza cruce de información de su base de clientes con la lista de PEP’s internacionales?</t>
  </si>
  <si>
    <t>PROGRAMA DE CAPACITACIÓN</t>
  </si>
  <si>
    <t xml:space="preserve"> EXISTENCIA DE SISTEMAS DE TECNOLOGÍA DE LA INFORMACIÓN</t>
  </si>
  <si>
    <t xml:space="preserve"> EXISTENCIA, ACTUALIZACIÓN Y CONSULTA DE LISTAS DE RIESGOS</t>
  </si>
  <si>
    <t xml:space="preserve"> SISTEMA DE ALERTAS</t>
  </si>
  <si>
    <t>PROGRAMA DE MONITOREO</t>
  </si>
  <si>
    <t>PROCESO DE IDENTIFICACIÓN DEL CLIENTE</t>
  </si>
  <si>
    <t xml:space="preserve"> OPERACIONES INUSUALES, OPERACIONES SOSPECHOSAS, OPERACIONES EN EFECTIVO Y CUASI EFECTIVO</t>
  </si>
  <si>
    <t>¿Qué proceso realiza el Sujeto Obligado para asegurar que el expediente del cliente se encuentra debidamente integrado conforme a los requerimientos de nivel de riesgo del cliente?</t>
  </si>
  <si>
    <t>PROCESO DE CONOCIMIENTO DEL CLIENTE</t>
  </si>
  <si>
    <t>¿El Sujeto Obligado cuenta con una política para determinar el perfil transaccional del cliente?</t>
  </si>
  <si>
    <t>¿El Sujeto Obligado cuenta con un sistema o cualquier otro medio para realizar transferencias electrónicas nacionales o internacionales y éste guarda toda la información requerida conforme a la legislación?</t>
  </si>
  <si>
    <t>OTRAS OBLIGACIONES DE CUMPLIMIENTO DE PBC/FT, FPADM</t>
  </si>
  <si>
    <t xml:space="preserve">¿El Oficial de Cumplimiento  realiza una Debida Diligencia de los  accionistas, consejeros y directores del Sujeto Obligado, dejando evidencia documental  del proceso?
</t>
  </si>
  <si>
    <t xml:space="preserve">GOBIERNO CORPORATIVO </t>
  </si>
  <si>
    <t xml:space="preserve">ESTRUCTURAS INTERNAS.                                                                                                                                                                                                                                                                                    </t>
  </si>
  <si>
    <t>¿Qué tipo de monitoreo realiza el Sujeto Obligado a las operaciones con sus filiales?</t>
  </si>
  <si>
    <t>¿Qué tipo de monitoreo realiza el Sujeto Obligado a las operaciones con sus subsidiarias?</t>
  </si>
  <si>
    <t xml:space="preserve">CALIDAD E INTEGRIDAD DE LA INFORMACIÓN </t>
  </si>
  <si>
    <t xml:space="preserve">POLÍTICA CONOZCA A SU EMPLEADO </t>
  </si>
  <si>
    <t>¿El programa de capacitación en materia de Prevención de Blanqueo de Capitales, Financiamiento del Terrorismo y Financiamiento de la Proliferación de Armas de Destrucción Masiva del Sujeto Obligado se encuentra diferenciado para cada uno de los distintos cargos que desempeñan sus empleados?</t>
  </si>
  <si>
    <t xml:space="preserve">¿El Sujeto Obligado tiene implementada una política para que, en materia de Prevención de Blanqueo de Capitales, Financiamiento del Terrorismo y Financiamiento de la Proliferación de Armas de Destrucción Masiva se apliquen sus procedimientos, en todas sus oficinas, sucursales, agencias, filiales, corresponsalías, locales y establecimientos en territorio nacional y en el extranjero, especialmente en aquéllas que se encuentren en países en donde no existan o se apliquen de forma insuficiente medidas para prevenir, detectar y combatir operaciones de Blanqueo de Capitales y de Financiamiento al Terrorismo? </t>
  </si>
  <si>
    <t xml:space="preserve">¿El Sujeto Obligado tiene implementada una política, en materia de Prevención de Blanqueo de Capitales, Financiamiento del Terrorismo y Financiamiento de la Proliferación de Armas de Destrucción Masiva para que, en caso de mantener oficinas, sucursales, agencias, filiales, corresponsalías, locales o establecimientos en otros países en los que se establezcan mayores requerimientos a los impuestos en Panamá el Responsable de Cumplimiento mantendrá esquemas para que se dé cumplimiento a los requerimientos y se realice una validación y se apliquen las de mayor requerimiento? </t>
  </si>
  <si>
    <t>¿El Responsable de Cumplimiento es el encargado de parametrizar las alertas del sistema informático del Sujeto Obligado?</t>
  </si>
  <si>
    <t>De las alertas generadas durante el ejercicio anual anterior por el sistema informático del Sujeto Obligado, ¿cuántas se enviaron al Comité de Prevención de Blanqueo de Capitales (en caso de contar con el Comité)? si no se cuenta con Comité se entiende que el Responsable de Cumplimiento realizó la dictaminación, (incluir sólo los escenarios que, si hayan presentado alertas en el ejercicio anual anterior, indicando primero el escenario, seguido del número de alertas presentadas al Comité y separando cada escenario por medio de un punto y coma. Ejemplo: suponiendo que el Sujeto Obligado hubiera tenido 2 escenarios de alertamiento en ejercicio anual anterior, presentados al Comité de Comunicación y Control, con 8 y 15 alertas respectivamente, se esperaría que en la respuesta se capture lo siguiente: Escenario 1 con 8 alertas; Escenario 2 con 15 alertas)</t>
  </si>
  <si>
    <t xml:space="preserve">¿El Sujeto Obligado cuenta con mecanismos y sistemas que permitan a sus empleados y funcionarios enviar directamente al Responsable de Cumplimiento, avisos sobre hechos o actos susceptibles de ser considerados como inusuales o sospechosos? </t>
  </si>
  <si>
    <t>¿El Sujeto Obligado cuenta con una política para el tratamiento de debida diligencia en transferencias electrónicas, que incluya los requisitos de información para transferencias nacionales?</t>
  </si>
  <si>
    <t>¿El Sujeto Obligado cuenta con una política para el tratamiento de debida diligencia en transferencias electrónicas, que incluya los requisitos de información para  transferencias internacionales?</t>
  </si>
  <si>
    <t>En los casos que el cliente esté actuando como intermediario de otra persona que es el último beneficiario o usufructuario de la operación, ¿El Sujeto Obligado realiza una debida diligencia sobre dicho beneficiario final?</t>
  </si>
  <si>
    <t>¿El Sujeto Obligado indicó  si su sistema de tecnología de la información agrupa en una base consolidada las diferentes Operaciones de un mismo Cliente, cómo realiza el seguimiento integral a las mismas?</t>
  </si>
  <si>
    <t>AUDITORÍA SOBRE LA EFICACIA DEL PROGRAMA DE PBC/FT/FPADM, FPADM</t>
  </si>
  <si>
    <t>PROGRAMA DE GESTIÓN DE RIESGOS DE PBC/FT/FPADM, FPADM</t>
  </si>
  <si>
    <t>¿El Sujeto Obligado enlistó los diferentes órganos colegiados internos del Sujeto Obligado con los que el área de Prevención de Blanqueo de Capitales, Financiamiento del Terrorismo y Financiamiento de la Proliferación de Armas de Destrucción Masiva interactúa y describió  cómo se relacionan?</t>
  </si>
  <si>
    <t>¿Cuenta el Sujeto Obligado con políticas y procedimientos para la capacitación del personal de nuevo ingreso en materia de Prevención de Blanqueo de Capitales, Financiamiento al Terrorismo y Financiamiento a la Proliferación de Armas de Destrucción Masiva?</t>
  </si>
  <si>
    <t>¿El Sujeto Obligado comparte con su personal información sobre casos de tipologías utilizadas para lavar dinero con la finalidad de concientizarlos sobre los riesgos de su negocio?</t>
  </si>
  <si>
    <t>El Sujeto Obligado indicó si en base a la última auditoría realizada en materia de Prevención de Blanqueo de Capitales, Financiamiento del Terrorismo y Financiamiento de la Proliferación de Armas de Destrucción Masiva, ¿cuenta con un programa de acciones y medidas correctivas?</t>
  </si>
  <si>
    <t xml:space="preserve">¿El programa de gestión integral de riesgos del Sujeto Obligado fue aprobado por la Junta Directiva? </t>
  </si>
  <si>
    <t>En caso de que el programa de gestión integral de riesgos del Sujeto Obligado no haya sido aprobado por la Junta Directiva ¿El Sujeto Obligado indicó las razones?</t>
  </si>
  <si>
    <t>¿El resultado de esta evaluación es reportado por escrito a la Junta Directiva del Sujeto Obligado?</t>
  </si>
  <si>
    <t>¿El Sujeto Obligado establece con precisión los riesgos de Financiamiento del Terrorismo y Financiamiento de la Proliferación de Armas de Destrucción Masiva a los que hace frente la institución?</t>
  </si>
  <si>
    <t>Zonas Geográficas en las que Opera el Sujeto Obligado                                                    Que el Sujeto Obligado mantenga documentado sus criterios para considerar el riesgo de Zona Geográfica y Jurisdicciones</t>
  </si>
  <si>
    <t>¿La Junta Directiva del Sujeto Obligado Revisa y aprueba el Programa de Cumplimiento de Prevención de Blanqueo de Capitales, Financiamiento del Terrorismo y Financiamiento de la Proliferación de Armas de Destrucción Masiva, el cual debe ser adecuado a la organización, estructura, recursos y complejidad de las operaciones de la institución.?</t>
  </si>
  <si>
    <t>¿La Junta Directiva del Sujeto Obligado conoce, revisa y evalúa las decisiones tomadas en cuanto a las acciones correctivas sobre los hallazgos y recomendaciones de los entes de control sobre temas PBC/FT/FPADM?</t>
  </si>
  <si>
    <t>Además de la capacitación anual otorgado por el Sujeto Obligado, se señalaron los medios a través de los cuales se difunden al interior del Sujeto Obligado las Leyes, Acuerdos, Resoluciones y sus modificaciones, y demás información relevante en materia de Prevención Blanqueo de Capitales, Financiamiento al Terrorismo y Financiamiento a la Proliferación de Armas de Destrucción Masiva</t>
  </si>
  <si>
    <t>El Sujeto Obligado indicó las medidas tomadas en relación a los empleados que no han aprobado la capacitación proporcionada en materia de Prevención Blanqueo de Capitales, Financiamiento al Terrorismo y Financiamiento a la Proliferación de Armas de Destrucción Masiva?</t>
  </si>
  <si>
    <t xml:space="preserve">¿Cuál es la medida que implementa el Sujeto Obligado para que el personal conozca la amenaza con relación a la financiación de la proliferación de armas de destrucción masiva?, </t>
  </si>
  <si>
    <t>¿Cada que tiempo el Sujeto Obligado actualiza el expediente del empleado?</t>
  </si>
  <si>
    <t xml:space="preserve">¿Cuenta el Sujeto Obligado con un procedimiento para cerciorarse de que los empleados, funcionarios, directores, consejeros, accionistas no se encuentran legalmente  incapacitados para realizar sus actividades dentro de una institución financiera </t>
  </si>
  <si>
    <t>En el código de ética del Sujeto Obligado, ¿incluye temas relacionado con el Blanqueo de Capitales,  Financiamiento del Terrorismo y Financiamiento de la Proliferación de Armas de Destrucción Masiva?</t>
  </si>
  <si>
    <t>¿El Sujeto Obligado indicó si los avances en los hallazgos de auditoría al Sujeto Obligado en materia de Prevención de Blanqueo de Capitales, Financiamiento del Terrorismo y Financiamiento de la Proliferación de Armas de Destrucción Masiva son presentados y discutidos con la Junta Directiva?</t>
  </si>
  <si>
    <t>¿El Sujeto Obligado indicó respecto al ejercicio inmediato anterior la fecha en que fueron presentados y discutidos los resultados de auditoria con la Junta Directiva  y si mantiene evidencia?</t>
  </si>
  <si>
    <t>¿El área de riesgos del Sujeto Obligado toma en consideración  los temas concernientes al riesgo de Prevención de Blanqueo de Capitales, Financiamiento del Terrorismo y Financiamiento de la Proliferación de Armas de Destrucción Masiva ?</t>
  </si>
  <si>
    <t xml:space="preserve">¿El programa de gestión integral de riesgos del Sujeto Obligado contiene la identificación de los riesgos concernientes a PBC/FT/FPADM? </t>
  </si>
  <si>
    <t>¿El programa de gestión integral de riesgos del Sujeto Obligado contiene la medición de los riesgos concernientes a PBC/FT/FPADM?</t>
  </si>
  <si>
    <t>¿El programa de gestión integral de riesgos del Sujeto Obligado contiene los mitigantes de los riesgos concernientes a PBC/FT/FPADM?</t>
  </si>
  <si>
    <t>¿El Sujeto Obligado indicó a las partes interesadas los temas de los hallazgos de la auditoría realizada, que faltan por atender al cierre del ejercicio anual anterior?</t>
  </si>
  <si>
    <t>¿El Sujeto Obligado cuenta con un programa de gestión integral  de riesgos que incluya la Prevención de Blanqueo de Capitales, Financiamiento del al Terrorismo y Financiamiento de a la Proliferación de Armas de Destrucción Masiva que indique su riesgo como entidad financiera?</t>
  </si>
  <si>
    <t>¿El Sujeto Obligado indicó si el sistema informático para el monitoreo de operaciones y detección de posibles operaciones inusuales o sospechosas, cuenta con escenarios de alertamiento diferenciados para cada nivel de riesgo de los clientes?</t>
  </si>
  <si>
    <t>En el cierre fiscal anual anterior ¿cuántas alertas se generaron por cada escenario? (incluir sólo los escenarios que sí hayan presentado alertas en el ejercicio anual anterior, indicando primero el escenario seguido del número de alertas generadas y separando cada escenario por medio de un punto y coma. Ejemplo: suponiendo que el Sujeto Obligado hubiera tenido 2 escenarios de alertamiento en ejercicio anual anterior, con 10 y 20 alertas respectivamente, se esperaría que en la respuesta se capture lo siguiente: Escenario 1 con 10 alertas; Escenario 2 con 20 alertas)</t>
  </si>
  <si>
    <t>AUTO EVALUACIÓN DEL RIESGO DE PBC/FT/FPADM</t>
  </si>
  <si>
    <t>¿El Programa de Capacitación contiene temas relacionados con tipologías y señales de alerta que le apliquen al sujeto obligado así como las conductas, actividades, operaciones, transacciones, que considera como sospechosas y que puedan relacionarse con el Blanqueo de Capitales y/o financiamiento del Terrorismo y Financiamiento a la Proliferación de Armas de Destrucción Masiva?</t>
  </si>
  <si>
    <t>¿El Manual de Prevención del Sujeto Obligado fue de conocimiento en su caso del Comité de Ética y Cumplimiento y aprobado y ratificado por la Junta Directiva?</t>
  </si>
  <si>
    <t>¿El Manual de Prevención del Sujeto Obligado establece la estructura organizacional del área de cumplimiento?</t>
  </si>
  <si>
    <t>¿El Sujeto Obligado establece en el Manual de Prevención los plazos para las revisiones del documento?</t>
  </si>
  <si>
    <t>¿El Sujeto Obligado establece en el Manual de Prevención  sobre quién o quienes recae la responsabilidad de proponer las mejoras o cambios al documento?</t>
  </si>
  <si>
    <t>¿El Sujeto Obligado en su Manual de Prevención define a quien considera como Personas Expuestas Políticamente (PEP) nacional y extranjera?</t>
  </si>
  <si>
    <t xml:space="preserve">¿El Sujeto Obligado en su Manual de Prevención contiene políticas y procedimientos para la evaluación de Cumplimiento por parte de Auditoria Interna y/o Auditoría Externa? </t>
  </si>
  <si>
    <t>¿El Sujeto Obligado en su Manual de Prevención establece el procedimiento para dar a conocer el resultado de las auditorías a la Junta Directiva?</t>
  </si>
  <si>
    <t>¿El Sujeto Obligado en su Manual de Prevención establece los requisitos que debe cumplir el departamento de auditoría interna o tercero contratado para realizar una evaluación independiente sobre la eficacia del programa de cumplimiento?</t>
  </si>
  <si>
    <t>¿El Sujeto Obligado en su Manual de Prevención establece los procedimientos para dar seguimiento al plan de mejora y se reportan periódicamente los avances a la junta directiva como resultado de las auditorias?</t>
  </si>
  <si>
    <t xml:space="preserve">¿El Sujeto Obligado en su Manual de Prevención contiene los procedimientos para la comunicación de operaciones sospechosas a la UAF y procedimientos para el control y registro de los reportes de actividades sospechosas enviados a la UAF? </t>
  </si>
  <si>
    <t>¿El Sujeto Obligado en su Manual de Prevención contiene las conductas, actividades, operaciones, transacciones que considera como sospechosas y que puedan relacionarse con el Blanqueo de Capitales y/o financiamiento del Terrorismo y Financiamiento a la Proliferación de Armas de Destrucción Masiva?</t>
  </si>
  <si>
    <t>¿El Sujeto Obligado en su Manual de Prevención cuenta con la descripción de funciones y obligaciones del Responsable de Cumplimiento?</t>
  </si>
  <si>
    <t>¿El Sujeto Obligado en su Manual de Prevención establece la gestión de los riesgos de blanqueo de capitales, financiamiento del terrorismo y financiamiento de la proliferación de armas de destrucción masiva asociados a:                                                     Productos y/o servicios: en lo que respecta a los productos y/o servicios que ofrecen por cuenta propia, durante la etapa de diseño o desarrollo, así como durante su vigencia?</t>
  </si>
  <si>
    <t>¿El Sujeto Obligado en su Manual de Prevención establece la gestión de los riesgos de blanqueo de capitales, financiamiento del terrorismo y financiamiento de la proliferación de armas de destrucción masiva asociados a:                                                      Canales de Distribución y Medios de Pago: en lo que respecta a los canales de distribución y medios de pago asociados a los productos y/o servicios que ofrecen durante la etapa de diseño y desarrollo, así como durante su vigencia?</t>
  </si>
  <si>
    <t>¿El Sujeto Obligado en su Manual de Prevención establece la gestión de los riesgos de blanqueo de capitales, financiamiento del terrorismo y financiamiento de la proliferación de armas de destrucción masiva asociados a:                                                          Zona geográfica: en lo que respecta a las zonas geográficas en las que ofrecen sus productos y/o servicios, tanto a nivel local como internacional, tomando en consideración sus características de seguridad, económico-financieras y socio-demográficas?</t>
  </si>
  <si>
    <t xml:space="preserve">¿El Sujeto Obligado en su Manual de Prevención establece la obligación de aplicar el enfoque basado en riesgo de los nuevos productos y servicios que ofrecerán a sus clientes, así como de la ubicación geográfica en la que el sujeto obligado prestará, ofrecerá y promoverá sus nuevos productos y servicios?
</t>
  </si>
  <si>
    <t>¿El Sujeto Obligado en su Manual de Prevención establece la obligación de aplicar un enfoque basado en riesgo cuando se trate de nuevas tecnologías o tecnologías en desarrollo para productos, tanto nuevos como existentes?</t>
  </si>
  <si>
    <t>¿El Sujeto Obligado en su Manual de Prevención establece políticas y procedimientos para la protección de los empleados, directivos y agentes?</t>
  </si>
  <si>
    <t>¿El Sujeto Obligado en su Manual de Prevención contiene los procedimientos de congelamiento preventivo?</t>
  </si>
  <si>
    <t>¿El Sujeto Obligado en su Manual de Prevención establece la obligación de notificar de inmediato a la Unidad de Análisis Financiero que han efectuado un congelamiento preventivo sobre los fondos, bienes o activos?</t>
  </si>
  <si>
    <t xml:space="preserve">¿El Sujeto Obligado en su Manual de Prevención establece el procedimiento para descongelamiento de los bienes y activos? </t>
  </si>
  <si>
    <t>¿El Sujeto Obligado en su Manual de Prevención contiene los procedimientos que se realizarán, así como la determinación de responsabilidades cuando el Sujeto Obligado contrate los servicios de alguna empresa de cumplimiento, que los asista en los procesos de Debida Diligencia?</t>
  </si>
  <si>
    <t>¿El Sujeto Obligado en su Manual de Prevención contiene los procedimientos que realiza sobre la herramienta de monitoreo?</t>
  </si>
  <si>
    <t>¿El Sujeto Obligado en su Manual de Prevención contiene los procedimientos  de monitoreo que aplica a sus clientes y éste es acorde a su nivel de riesgo?</t>
  </si>
  <si>
    <t>¿El Sujeto Obligado en su Manual de Prevención contiene los procedimientos de monitoreo que realiza en el sistema de información, en caso de ser diferente a la herramienta de monitoreo?</t>
  </si>
  <si>
    <t>¿El Sujeto Obligado en su Manual de Prevención establece si su sistema de tecnología de la información conservar y actualizar, así como permitir la consulta de los datos relativos a los registros de la información que obre en el respectivo expediente de identificación de cada Cliente?</t>
  </si>
  <si>
    <t>¿El Sujeto Obligado en su Manual de Prevención establece si su sistema de tecnología de la información generar y resguarda el historial de las operaciones que fueron notificadas  a la Unidad de Análisis Financiero, relativa a los reportes de Operaciones Sospechosas, así como aquella que deba comunicar, en los términos y conforme a los plazos establecidos en la Ley, Decreto, Acuerdo y Circulares que le aplican?</t>
  </si>
  <si>
    <t>¿El Sujeto Obligado en su Manual de Prevención establece si su sistema de tecnología de la información clasifica los tipos de Operaciones o productos financieros que ofrezca el Sujeto Obligado a sus Clientes, con base en los criterios que establezca el propio Sujeto Obligado a fin de detectar posibles Operaciones Inusuales?</t>
  </si>
  <si>
    <t xml:space="preserve">¿El Sujeto Obligado en su Manual de Prevención establece si su sistema de tecnología de la información detecta y monitorea las Operaciones realizadas por un mismo Cliente, así como aquellas operaciones realizadas en efectivo y cuasi efectivo? </t>
  </si>
  <si>
    <t>¿El Sujeto Obligado en su Manual de Prevención establece si su sistema de tecnología de la información ejecuta un sistema de alertas que contribuya a la detección, seguimiento y análisis de las posibles Operaciones Inusuales y Operaciones Sospechosas, considerando al menos, los registros históricos de las Operaciones realizadas por el Cliente, el comportamiento transaccional y cualquier otro parámetro que pueda aportar mayores elementos para el análisis de este tipo de Operaciones?</t>
  </si>
  <si>
    <t>¿El Sujeto Obligado en su Manual de Prevención establece si su sistema de tecnología de la información agrupar en una base consolidada las diferentes Operaciones de un mismo Cliente, a efecto de controlar y dar seguimiento integral a las mismas?</t>
  </si>
  <si>
    <t>¿El Sujeto Obligado en su Manual de Prevención establece si su sistema de tecnología de la información conservar registros históricos de las posibles Operaciones Inusuales y Sospechosas?</t>
  </si>
  <si>
    <t>¿El Sujeto Obligado en su Manual de Prevención establece si su sistema de tecnología de la información sirve de medio para que el personal del Sujeto Obligado reporte a las áreas internas que las mismas determinen, de forma segura, confidencial y auditable, las posibles Operaciones Inusuales o Sospechosas?</t>
  </si>
  <si>
    <t>¿El Sujeto Obligado en su Manual de Prevención establece si su sistema de tecnología de la información mantiene esquemas de seguridad de la información procesada, que garanticen la integridad, disponibilidad, auditabilidad y confidencialidad de la misma?</t>
  </si>
  <si>
    <t>El Sujeto Obligado en su Manual de Prevención establece si su sistema de tecnología de la información ejecutar un sistema de alertas respecto de aquellas Operaciones que se pretendan llevar a cabo con personas de alto riesgo, Personas Políticamente Expuestas, personas en listas de organismos internacionales o agrupaciones intergubernamentales en materia de prevención de blanqueo de capitales o financiamiento al terrorismo, países que no cuenten con medidas para prevenir, detectar y combatir el blanqueo de capitales o financiamiento al terrorismo, países que aplican regímenes fiscales preferentes, así como con quienes se encuentren dentro de la Lista de Congelamiento Preventivo?</t>
  </si>
  <si>
    <t>¿El Sujeto Obligado en su Manual de Prevención contempla las sanciones a las cuales el sujeto obligado puede hacerse acreedor en caso de incumplimiento?</t>
  </si>
  <si>
    <t>¿El Sujeto Obligado en su Manual de Prevención contiene la advertencia o definición de las sanciones por incumplimiento a las que puede ser acreedor por fallas, errores u omisiones en lo relativo a el Manual de Prevención, sus procedimientos, políticas y formularios?</t>
  </si>
  <si>
    <t>¿El Sujeto Obligado en su Manual de Prevención establece la obligación de emitir un informe que contenga la evaluación del nivel de exposición a los riesgos de blanqueo de capitales, financiamiento del terrorismo y financiamiento de la proliferación de armas de destrucción masiva a los que se encontrarían expuestos los nuevos productos y/o servicios que pretendan ofrecer, y que dicho informe debe estar a disposición de los inspectores de la Superintendencia del Mercado de Valores de Panamá?</t>
  </si>
  <si>
    <t>¿El Sujeto Obligado en su Manual de Prevención establece la obligación de realizar un análisis que contenga la evaluación del nivel de exposición a los riesgos de blanqueo de capitales, financiamiento del terrorismo y financiamiento de la proliferación de armas de destrucción masiva al que se encontrarían expuestos en caso de incursionar en nuevas zonas geográficas y que dicho análisis estará documentado en un informe que estará a disposición de los inspectores de la Superintendencia del Mercado de Valores de Panamá?</t>
  </si>
  <si>
    <t>¿El Sujeto Obligado en su Manual de Prevención establece si su sistema de tecnología de la información generar, codificar, encriptar y transmitir de forma segura a la Superintendencia del Mercado de Valores de Panamá la información relativa a los reportes de Transacciones en Efectivo y Cuasi Efectivo, así como aquella que deba comunicar a la Superintendencia del Mercado de Valores de Panamá, en los términos y conforme a los plazos establecidos en la Ley, Decreto, Acuerdo y Circulares que le aplican?</t>
  </si>
  <si>
    <t xml:space="preserve">¿El Sujeto Obligado en su Manual de Prevención contiene los procedimientos para la atención a requerimientos, solicitud de información, notificaciones, aclaraciones y cualquier otro documento recibido por parte de la Superintendencia del Mercado de Valores de Panamá, la Unidad de Análisis Financiero de Panamá y otros otras autoridades de Panamá en materia de Prevención de Blanqueo de Capitales, Financiamiento del Terrorismo y Financiamiento de la Proliferación de Armas de Destrucción Masiva? </t>
  </si>
  <si>
    <t>¿El Sujeto Obligado en su Manual de Prevención establece que el Comité de Ética y Cumplimiento como parte de sus funciones es el responsable de conocer los resultados obtenidos por el área de auditoría interna, o en su caso, por el auditor externo independiente, respecto de la valoración de la eficacia de las políticas, criterios, medidas y procedimientos en materia de Prevención de Lavado de dinero, Financiamiento al Terrorismo y Financiamiento a la Proliferación de Armas de Destrucción Masiva, a efecto de adoptar las acciones necesarias tendientes a corregir fallas, deficiencias u omisiones?</t>
  </si>
  <si>
    <t>¿El Sujeto Obligado en su Manual de Prevención establece como parte de las funciones y responsabilidades del Oficial de Cumplimiento la de: Recibir ya sea directamente o dentro del área de cumplimiento y dar  seguimiento a las notificaciones  emitidas por los empleados y funcionarios del Sujeto Obligado, sobre hechos y actos que puedan ser susceptibles de considerarse como posibles operaciones inusuales o sospechosas?</t>
  </si>
  <si>
    <t>¿El Sujeto Obligado en su Manual de Prevención establece como parte de las funciones y responsabilidades del Oficial de Cumplimiento la de: Notificar al Comité sobre las  conductas, actividades o comportamientos realizados por los directivos, funcionarios, empleados o representantes del Sujeto Obligado, que provoquen que éste incurra en infracción a la Ley, Decreto, Acuerdo o Circular que le aplique, así como de los casos en que dichos directivos, funcionarios, empleados o apoderados contravengan las políticas internas de cumplimiento, con objeto de que se impongan las medidas disciplinarias correspondientes?</t>
  </si>
  <si>
    <t>¿El Sujeto Obligado en su Manual de Prevención establece el mecanismo para que cualquier empleado pueda informar al Oficial de Cumplimiento sobre irregularidades en el cumplimiento de las disposiciones legales y reglamentarias vigentes o de las políticas o procedimientos de la entidad, que conciernan al programa de cumplimiento del Sujeto Obligado?</t>
  </si>
  <si>
    <t>¿El Sujeto Obligado  deja evidencia en las actas del Comité de Ética y Cumplimiento la revisión de por lo menos (1) una vez cada (12) meses del Manual de Prevención, así como de los mecanismos, políticas y metodologías para prevenir los delitos de Blanqueo de Capitales, Financiamiento del Terrorismo y Financiamiento de la Proliferación de las Armas de Destrucción Masiva?</t>
  </si>
  <si>
    <t>¿El Sujeto Obligado en su Manual de Prevención cuenta con una política y procedimientos para realizar la debida diligencia simplificada y a qué tipo de clientes se le aplicará?</t>
  </si>
  <si>
    <t>¿El Sujeto Obligado en su Manual de Prevención cuenta con políticas y procedimientos que se aplicarán cuando se tenga dudas acerca de la veracidad o idoneidad de la información obtenida sobre la identificación del cliente y/o beneficiario final?</t>
  </si>
  <si>
    <t>¿El Sujeto Obligado en su Manual de Prevención cuenta con políticas y procedimientos que se aplicarán al llevar a cabo transacciones superiores a diez mil balboas (B/.10,000.00), al detectarse operaciones inusuales, al existir sospecha de Blanqueo de Capitales, Financiamiento del Terrorismo y Financiamiento de la Proliferación de Armas de Destrucción Masiva?</t>
  </si>
  <si>
    <t xml:space="preserve">¿Contempla  el Sujeto Obligado el uso de la Declaración Jurada en caso de no realizar transacciones en efectivo y cuasi efectivo, considerando lo establecido en el Decreto Ejecutivo 363, artículo 15? </t>
  </si>
  <si>
    <t>¿El Sujeto Obligado en su Manual de Prevención contempla los tipos de casos, clientes o actividades que pueden llevar a efectuar una debida diligencia ampliada o reforzada?</t>
  </si>
  <si>
    <t>¿En el caso de mantener una relación de corresponsalía, el Sujeto Obligado contempla en su Manual de Prevención  los controles que le permita asegurar la naturaleza de sus operaciones a fin de prevenir que estas puedan ser un vehículo para los delitos de blanqueo de capitales, financiamiento del terrorismo y financiamiento de la proliferación de armas de destrucción masiva?</t>
  </si>
  <si>
    <t>¿El Sujeto Obligado en su Manual de Prevención contempla procedimientos  para dar seguimiento  a las operaciones y actualización de información de un PEP, de  sus familiares cercanos y estrechos colaboradores, estos últimos que por su cercanía a la persona expuesta políticamente se encuentran en posición de realizar transacciones financiera o comerciales o de cualquier naturaleza en nombre del titular de la cuenta, durante la relación contractual?</t>
  </si>
  <si>
    <t>¿El Sujeto Obligado en su Manual de Prevención contempla los procedimientos de aprobación que  adopta en caso de establecer o continuar cualquier actividad o relación de negocio con clientes considerados como de alto riesgo?</t>
  </si>
  <si>
    <t>¿Cuenta el  Sujeto Obligado con una herramienta tecnológica para recabar, resguardar y actualizar la información de sus clientes a fin de conocer la naturaleza de su actividad profesional o empresarial?</t>
  </si>
  <si>
    <t>¿Cuenta el Sujeto Obligado con herramientas tecnológicas o aplicativos para  realizar el seguimiento transaccional, análisis e investigación de clientes con fines de detección y reporte de operaciones sospechosas y éstos procedimientos están documentados?</t>
  </si>
  <si>
    <t>¿Cuenta el Sujeto Obligado con herramientas tecnológicas o aplicativos para realizar la verificación contra listas de riesgos locales e internacionales y éstos procedimientos están documentados?</t>
  </si>
  <si>
    <t>¿Cuenta el Sujeto Obligado con herramientas tecnológicas o aplicativos para realizar la segmentación en términos cuantitativos y cualitativos de sus clientes con un enfoque basado en riesgo y éstos procedimientos están documentados?</t>
  </si>
  <si>
    <t>¿Cuenta el Sujeto Obligado con herramientas tecnológicas o aplicativos para realizar la planificación estratégica situacional y éstos procedimientos están documentados?</t>
  </si>
  <si>
    <t>¿El Sujeto Obligado  como resultado del informe de Auditoría Interna o Externa, deja evidencia en las actas del Comité de Ética y Cumplimiento la revisión y actualización del Manual de Prevención?</t>
  </si>
  <si>
    <t>¿El Sujeto Obligado en su Manual de Prevención establece que el Comité elaborará su reglamento interno de trabajo, debidamente aprobado por la junta directiva, el cual contendrá las políticas y procedimientos para el cumplimiento de sus funciones, así como la periodicidad en que llevarán a cabo sus reuniones. Las decisiones adoptadas en las reuniones del Comité deberán constar en actas, las cuales estarán a disposición de la Superintendencia del Mercado de Valores?</t>
  </si>
  <si>
    <t>¿El Sujeto Obligado en su Manual de Prevención o en cualquier otro documento, cuenta con la descripción de funciones y obligaciones del Comité de Ética y Cumplimiento?</t>
  </si>
  <si>
    <t>¿El Sujeto Obligado en su Manual de Prevención establece que el método de clasificación de riesgo de los clientes y sus actualizaciones debe ser aprobado por el Comité de Ética y Cumplimiento y ratificado por la junta directiva por lo menos una vez al año, y remitidos anualmente a la Superintendencia del Mercado de Valores para su verificación. En caso de no existir actualizaciones el Sujeto Obligado remitirá una certificación firmada por el Presidente o Secretario de la Junta Directiva o por el Presidente del Comité de Ética y Cumplimiento, indicando que la metodología no ha tenido actualizaciones en los últimos doce (12) meses. La aprobación de esta certificación deberá constar en acta del propio Comité?</t>
  </si>
  <si>
    <t>¿El Sujeto Obligado en su Manual de Prevención establece que el Comité de Ética y Cumplimiento como parte de sus funciones es el responsable de asegurarse de que los sistemas, herramientas o aplicativos de tecnología de la información, contengan otras listas que debido a su operación deba considerar incluyendo aquellas de países que aplican regímenes fiscales preferentes?</t>
  </si>
  <si>
    <t>¿El Sujeto Obligado en su Manual de Prevención establece que el Comité de Ética y Cumplimiento como parte de sus funciones es el responsable de asegurarse de que los sistemas, herramientas o aplicativos de tecnología de la información, contengan las listas de organismos internacionales o agrupaciones intergubernamentales en materia de prevención de operaciones con recursos de procedencia ilícita o financiamiento al terrorismo, no cuenten con medidas para prevenir, detectar y combatir dichas operaciones, o bien, cuando la aplicación de dichas medidas sea deficiente, como GAFI, OFAC, ONU?</t>
  </si>
  <si>
    <t>¿El Sujeto Obligado en su Manual de Prevención establece que el Comité de Ética y Cumplimiento como parte de sus funciones es el responsable de asegurarse de que los sistemas, herramientas o aplicativos de tecnología de la información, contengan las listas de Personas de Cuentas en Congelamiento Preventivo emitidas por el Consejo de Seguridad de las Naciones Unidas o las organizaciones internacionales?</t>
  </si>
  <si>
    <t>¿El Sujeto Obligado en su Manual de Prevención establece que el Comité de Ética y Cumplimiento como parte de sus funciones es el responsable de asegurarse de que los sistemas, herramientas o aplicativos de tecnología de la información, contengan las listas internas de Personas Políticamente Expuestas panameña y extranjeros?</t>
  </si>
  <si>
    <t>¿El Sujeto Obligado establece en su Manual de Prevención que el Comité de Auditoría elaborará su reglamento interno de trabajo, debidamente aprobado por la junta directiva, el cual contendrá las políticas y procedimientos para el cumplimiento de sus funciones, así como la periodicidad en que llevarán a cabo sus reuniones?</t>
  </si>
  <si>
    <t>¿El Sujeto Obligado en su Manual de Prevención tiene implementada una política para que, en materia de Prevención de Blanqueo de Capitales, Financiamiento del Terrorismo y Financiamiento de la Proliferación de Armas de Destrucción Masiva se apliquen sus procedimientos, en todas sus oficinas, sucursales, filiales en donde ejerza el control, especialmente en aquéllas que se encuentren en países en donde no existan o se apliquen de forma insuficiente medidas para prevenir, detectar y combatir operaciones de Blanqueo de Capitales, del  Financiamiento al Terrorismo y de la Proliferación de Armas de Destrucción Masiva?</t>
  </si>
  <si>
    <t xml:space="preserve">¿El Sujeto Obligado en su Manual de Prevención tiene implementada una política, en materia de Prevención de Blanqueo de Capitales, Financiamiento del Terrorismo y Financiamiento de la Proliferación de Armas de Destrucción Masiva para que, en caso de mantener oficinas, sucursales,  filiales en donde ejerza el control que realicen operaciones  en otros países en los que se establezcan mayores requerimientos a los impuestos en Panamá, el Oficial de Cumplimiento mantendrá esquemas para que se dé cumplimiento a los requerimientos y se realice una validación y se apliquen las de mayor requerimiento? </t>
  </si>
  <si>
    <t>¿El Sujeto Obligado Incorpora a lo interno de sus matrices de riesgos, el desarrollo de operaciones a través de sucursales o afiliadas en el extranjero domiciliadas en jurisdicciones que no hayan implementado de forma efectiva las recomendaciones de organismos internacionales en materia de prevención de los delitos de blanqueo de capitales, financiamiento del terrorismo y financiamiento de la proliferación de armas de destrucción masiva?</t>
  </si>
  <si>
    <t>¿El Sujeto Obligado en su Manual de Prevención establece la gestión de los riesgos de blanqueo de capitales, financiamiento del terrorismo y financiamiento de la proliferación de armas de destrucción masiva asociados a:
Clientes: en lo que respecta a su comportamiento, antecedentes y actividades, durante el inicio y toda la relación comercial, tomando en consideración las disposiciones contempladas en el Acuerdo No. 06-2015?</t>
  </si>
  <si>
    <t>¿El método de clasificación de riesgo de los clientes y sus actualizaciones es aprobado por el Comité de Ética y Cumplimiento y ratificado por la junta directiva, por lo menos una vez al año?</t>
  </si>
  <si>
    <t>¿El Sujeto Obligado en su Manual de Prevención establece que la gestión del riesgo de blanqueo de capitales deberá ser parte integral del proceso de evaluación de los riesgos del sujeto obligado. Dicho proceso de evaluación deberá ser realizado por el área de riesgos con la participación del área de prevención de blanqueo de capitales y ser aprobado por la Junta Directiva de la entidad?</t>
  </si>
  <si>
    <t>¿El Sujeto Obligado mantiene en su Manual de Prevención las políticas de identificación por tipo de cliente y de acuerdo al nivel de riesgo?</t>
  </si>
  <si>
    <t>Para la identificación del último beneficiario, en el caso de sociedades anónimas, ¿El Sujeto Obligado realiza las gestiones pertinentes para identificar a los accionistas que posean un porcentaje igual o mayor al veinte y cinco (25%) de las acciones emitidas de la respectiva sociedad?</t>
  </si>
  <si>
    <t>Para la identificación del último beneficiario, en el caso de sociedades anónimas, ¿El Sujeto Obligado  exceptúa del requerimiento de identificación del último beneficiario a las empresas que cotizan sus acciones en la bolsa, las empresas públicas y los bancos? </t>
  </si>
  <si>
    <t>¿El Sujeto Obligado aplica procedimientos adecuados para identificar la capacidad financiera y el apetito del riesgo de inversión del cliente?</t>
  </si>
  <si>
    <t>En caso de Custodia local de Certificados Emitidos al Portador, ¿Qué procedimientos de debida diligencia aplica el Sujeto Obligado a las acciones al Portador para prevenir el riesgo de BC/FT/FPADM?</t>
  </si>
  <si>
    <t>¿El Sujeto Obligado en los productos que ofrece al cliente, identifica claramente el riesgo geográfico respecto el destino de los recursos?</t>
  </si>
  <si>
    <t xml:space="preserve">¿El Sujeto Obligado en los productos que ofrece al cliente, identifica claramente el riesgo geográfico respecto el origen de los recursos? </t>
  </si>
  <si>
    <t xml:space="preserve"> El Sujeto Obligado en el Proceso de Conocimiento del Cliente, ¿Analiza Información, sobre el cliente tales como:
a. Perfil de inversionista
b. Verificación Documental (comprobación de información y documentos proporcionados).
c. Histórico de cambios (establecer parámetros del perfil del cliente).
d. Histórico de productos o servicios utilizados por el cliente
e. Relación entre los productos o servicios utilizados por el cliente con la actividad o profesión y el apetito al riesgo de cliente inversionista?
</t>
  </si>
  <si>
    <t>¿El Sujeto Obligado realiza periódicamente una revisión del comportamiento transaccional del cliente para determinar cambios en su perfil transaccional?</t>
  </si>
  <si>
    <t>¿Qué proceso realiza el Sujeto Obligado para asegurar que en caso de que como resultado de la revisión del comportamiento transaccional el cliente obtenga una calificación de riesgo mayor, el expediente quede debidamente integrado?</t>
  </si>
  <si>
    <t>¿El Sujeto Obligado cuenta con políticas para el tratamiento de riesgo de Personas Políticamente Expuestas (PEP) Panameñas?</t>
  </si>
  <si>
    <t>¿El Sujeto Obligado cuenta con políticas para el tratamiento de riesgo de Personas Políticamente Expuestas (PEP) Extranjeras?</t>
  </si>
  <si>
    <t>El Sujeto Obligado en caso de realizar operaciones mediante corresponsalía, ¿Mantiene medidas de  debida diligencia que le permitan conocer  a las entidades financieras a quienes se les ofrece y recibe el servicio de corresponsalía?</t>
  </si>
  <si>
    <t>El Sujeto Obligado en caso de realizar operaciones mediante corresponsalía, ¿Valida que las entidades financieras que reciben el servicio de corresponsalía no permitan que sus cuentas sean utilizadas por entidades sin presencia física y sin regulador de origen?</t>
  </si>
  <si>
    <t>El Sujeto Obligado en caso de realizar operaciones mediante corresponsalía, ¿Rechaza iniciar o mantener una relación con corresponsales sin que éstos mantengan presencia física y/o sin regulador de origen?</t>
  </si>
  <si>
    <t>El Sujeto Obligado en caso de realizar operaciones mediante corresponsalía, ¿Obtiene la aprobación de la Alta Gerencia antes de establecer nuevas relaciones de corresponsalía?</t>
  </si>
  <si>
    <t>¿Qué acciones realiza el Sujeto Obligado cuando no está seguro de la veracidad de la información proporcionada por el cliente?</t>
  </si>
  <si>
    <t>¿Qué acciones realiza el Sujeto Obligado cuando es públicamente conocido que el cliente tiene procesos penales, civiles o
administrativos, locales o internacionales, incluyendo pero sin limitarse a, procesos relacionados a infracciones regulatorias, crímenes, corrupción o malversación de
fondos públicos?</t>
  </si>
  <si>
    <t>El Sujeto Obligado en caso de ser un grupo financiero o económico,  en donde ejerza el control, ¿aplica una políticas, criterios o procedimientos respecto al intercambio de información?</t>
  </si>
  <si>
    <t xml:space="preserve">¿El Sujeto Obligado tiene implementada una política, en materia de Prevención de Blanqueo de Capitales, Financiamiento del Terrorismo y Financiamiento de la Proliferación de Armas de Destrucción Masiva,  para realizar programas de auditoría independiente a nivel de grupo financiero o grupo económico, que tenga como responsabilidad la verificación de la efectividad de las políticas, programas y procedimientos adoptados en materia de prevención? </t>
  </si>
  <si>
    <t xml:space="preserve">¿El Sujeto Obligado tiene implementada una política, para incorporar a lo interno de sus matrices de riesgos, el desarrollo de operaciones a través de sucursales o afiliadas en el extranjero domiciliadas en jurisdicciones que no hayan implementado de forma efectiva las recomendaciones de organismos internacionales en materia de prevención de los delitos de blanqueo de capitales, financiamiento del terrorismo y financiamiento de la proliferación de armas de destrucción masiva? </t>
  </si>
  <si>
    <t>LINEAMIENTOS, POLÍTICAS Y PROCEDIMIENTOS EN CUANTO A LA PREVENCIÓN DEL BLANQUEO DE CAPITALES (BC),  FINANCIAMIENTO DEL TERRORISMO (FT) Y FINANCIAMIENTO DE LA PROLIFERACIÓN DE ARMAS DE DESTRUCCIÓN MASIVA (FPADM)</t>
  </si>
  <si>
    <t>¿El Sujeto Obligado  cuando surgen cambios en la normativa, deja evidencia en las actas del Comité de Ética y Cumplimiento la revisión y actualización del Manual de Prevención?</t>
  </si>
  <si>
    <t>¿El Sujeto Obligado cuenta con un Sistema Tecnológico o aplicativo preventivo de BC/FT/FPADM que facilite la detección de transacciones inusuales, sospechosas o estructuradas por clientes, actividades o negocios, áreas geográficas, servicios y productos, canales de distribución?</t>
  </si>
  <si>
    <t>¿El Sujeto Obligado Indica las funcionalidades del sistema informático o aplicativo para realizar el proceso de cumplimiento de Prevención de Blanqueo de Capitales, Financiamiento al Terrorismo y Financiamiento a la Proliferación de Armas de Destrucción Masiva?</t>
  </si>
  <si>
    <t>Indique el nombre del proveedor(es) de dicho(s) sistema(s) automatizado(s) y/o herramientas informáticas con los que cuenta para desarrollar las funciones de cumplimiento.</t>
  </si>
  <si>
    <t>¿El Sujeto obligado cuenta con  políticas y procedimientos para asegurar la calidad e integridad de la información proporcionada a la Superintendencia de Mercado de Valores de Panamá en el ejercicio de sus funciones de supervisión?</t>
  </si>
  <si>
    <t xml:space="preserve">El Sujeto Obligado para el envío de información,  así como la generación de otra información solicitada por los Organismos Reguladores o Supervisores, ¿lo realiza mediante el sistema informático utilizado para el proceso de cumplimiento o mediante otros sistemas o procedimientos? </t>
  </si>
  <si>
    <t>El Sujeto Obligado en caso de realizar operaciones mediante corresponsalía ¿Evalúa los controles de la entidad financiera corresponsal y que esta entienda sus responsabilidades en materia de Prevención del Blanqueo de Capitales, Financiamiento del Terrorismo y Financiamiento a la Proliferación de Armas de Destrucción Masiva de la entidad financiera?</t>
  </si>
  <si>
    <t>¿El Sujeto Obligado indicó si el sistema informático para el monitoreo de operaciones y detección de posibles operaciones inusuales o sospechosas, considera en los escenarios de alertamiento diferenciados por nivel de riesgo del cliente, a aquellas señales de alerta para prevenir el Financiamiento del Terrorismo y Financiamiento de la Proliferación de Armas de Destrucción Masiva ?</t>
  </si>
  <si>
    <t>El Sujeto Obligado revisa los volúmenes de operaciones realizadas por cliente y que estas operaciones tengan relación con la conducta o usualidad de la actividad desarrollada por el cliente?</t>
  </si>
  <si>
    <t>Al aplicar una debida diligencia diferenciada de acuerdo al nivel de riesgo del cliente, ¿Qué proceso realiza el Sujeto Obligado en los casos de clientes de riesgo moderado?</t>
  </si>
  <si>
    <t>¿El Sujeto Obligado revisa las operaciones de compra o venta de valores desde países considerados como paraísos fiscales o no cooperativos por el GAFI? o de jurisdicciones sin aparente razón comercial ni consistencia con los negocios habituales del cliente?</t>
  </si>
  <si>
    <t>¿El Sujeto Obligado revisa las operaciones de compra-venta de valores  desde jurisdicciones sin aparente razón comercial ni consistencia con los negocios habituales del cliente?</t>
  </si>
  <si>
    <t>¿Qué tipo de monitoreo realiza el Sujeto Obligado a las operaciones realizadas por clientes cuya actividad o fuente de recurso sea considerada como actividad de alto riesgo?</t>
  </si>
  <si>
    <t>¿Qué tipo de monitoreo realiza el Sujeto Obligado a las operaciones realizadas por clientes organizaciones sin fines de lucro y beneficencias?</t>
  </si>
  <si>
    <t>¿Qué tipo de monitoreo realiza el Sujeto Obligado a las operaciones realizadas por clientes Fideicomisos?</t>
  </si>
  <si>
    <t>¿Qué tipo de monitoreo realiza el Sujeto Obligado a las operaciones realizadas por clientes extranjeros no ciudadanos y ciudadanos extranjeros?</t>
  </si>
  <si>
    <t>¿Qué tipo de monitoreo realiza el Sujeto Obligado a las operaciones realizadas por clientes considerados como Actividades Profesionales no Financieras Designadas?</t>
  </si>
  <si>
    <t>¿Qué tipo de monitoreo realiza el Sujeto Obligado en caso de Corresponsalía?</t>
  </si>
  <si>
    <t>¿Qué tipo de monitoreo realiza el Sujeto Obligado a las operaciones realizadas por Agentes de Inversión a nombre y cuenta de los clientes?</t>
  </si>
  <si>
    <t>¿Qué tipo de monitoreo realiza el Sujeto Obligado a las operaciones realizadas por clientes que mantienen múltiples cuentas, o mantiene cuentas en nombre de familiares cercanos, estrechos colaboradores o entidades, sin ningún motivo aparente de
negocios u de otro tipo?</t>
  </si>
  <si>
    <t xml:space="preserve">¿Qué tipo de monitoreo realiza el Sujeto Obligado a las operaciones de la cuenta de un cliente cuando ésta no es utilizada para su propósito inicial?  </t>
  </si>
  <si>
    <t>Qué tipo de monitoreo realiza el Sujeto Obligado a las operaciones de transferencias electrónicas que se originan o se envían desde o hacia jurisdicciones que
pueden generar preocupación o se encuentran clasificadas como riesgosas, sin
ninguna razón o justificación de negocio aparente, o conexión con la transacción en sí?</t>
  </si>
  <si>
    <t>¿Qué tipo de monitoreo realiza el Sujeto Obligado a las operaciones de transferencias electrónicas o pagos que se realizan a o desde terceras personas no relacionadas (ya sean nacionales o extranjeras)?</t>
  </si>
  <si>
    <t>¿Qué tipo de monitoreo realiza el Sujeto Obligado en caso de realizar operaciones de Corresponsalía, donde la entidad corresponsal se encuentre en jurisdicción de escasa o nula tributación; que no cuenten con estrictas normas de prevención de blanqueo de capitales o que  se encuentren ubicados en países no cooperantes).</t>
  </si>
  <si>
    <t>¿Qué tipo de monitoreo realiza el Sujeto Obligado a las operaciones de pagos a terceros ordenados por el cliente?</t>
  </si>
  <si>
    <t>¿Qué tipo de monitoreo realiza el Sujeto Obligado a las operaciones en cuentas de custodia?</t>
  </si>
  <si>
    <t>¿Qué tipo de monitoreo realiza el Sujeto Obligado a las operaciones de ejecución de funciones inherentes a agencia de pagos, registro y transferencias?</t>
  </si>
  <si>
    <t>¿Qué tipo de monitoreo realiza el Sujeto Obligado a las operaciones de otorgamiento de préstamos de valores y dinero para la adquisición de valores?</t>
  </si>
  <si>
    <t>¿Qué tipo de monitoreo realiza el Sujeto Obligado a las operaciones de credit default swaps?</t>
  </si>
  <si>
    <t>¿Qué tipo de monitoreo realiza el Sujeto Obligado a las operaciones swaps?</t>
  </si>
  <si>
    <t>¿Qué tipo de monitoreo realiza el Sujeto Obligado a las operaciones de alquiler de cajas de seguridad?</t>
  </si>
  <si>
    <t>¿Qué tipo de monitoreo realiza el Sujeto Obligado a las operaciones con el grupo financiero o económico?</t>
  </si>
  <si>
    <t>¿Qué tipo de monitoreo realiza el Sujeto Obligado a las operaciones de Forex?</t>
  </si>
  <si>
    <t>¿Qué proceso realiza El Sujeto Obligado para asegurarse que los recursos financieros obtenidos mediante la aportación a capital de los socios o accionistas de la casa de Valores sean identificados como recursos de origen lícito?</t>
  </si>
  <si>
    <t>¿Qué proceso realiza El Sujeto Obligado para asegurarse que los recursos financieros obtenidos mediante la aportación a capital del grupo financiero o económico sean identificados como recursos de origen lícito?</t>
  </si>
  <si>
    <t>¿El Sujeto Obligado cuenta con un sistema de registros de transacciones y monitoreo en línea para las oficinas o sucursales?</t>
  </si>
  <si>
    <t>¿El Oficial de Cumplimiento elabora actas en tiempo y forma conforme se establece en la regulación y sus políticas internas?</t>
  </si>
  <si>
    <t>¿El nombramiento del Oficial de Cumplimiento fue notificado a la Superintendencia de Mercado de Valores de Panamá en tiempo y forma conforme a la regulación?</t>
  </si>
  <si>
    <t>¿El Oficial de Cumplimiento satisface  los requisitos para su nombramiento conforme a lo establecido en la regulación y sus políticas internas?</t>
  </si>
  <si>
    <t>¿Las actas elaboradas por el Oficial de Cumplimiento establecen las acciones realizadas conforme a todas sus funciones y responsabilidades establecidas por la regulación y sus políticas internas?</t>
  </si>
  <si>
    <t xml:space="preserve">¿El Oficial de Cumplimiento del Sujeto Obligado elabora un programa de prevención? </t>
  </si>
  <si>
    <t xml:space="preserve">¿El Oficial de Cumplimiento del Sujeto Obligado mantiene estadísticas o reportes del cumplimiento de sus funciones y responsabilidades? </t>
  </si>
  <si>
    <t>¿Existen procedimientos que permitan el control adecuado y vigente para que todo el personal relevante sea capacitado en temas de Prevención de Blanqueo de Capitales, Financiamiento del Terrorismo y Financiamiento de la Proliferación de Armas de Destrucción Masiva?</t>
  </si>
  <si>
    <t>¿El Sujeto Obligado señaló en materia de Prevención de Blanqueo de Capitales, Financiamiento del Terrorismo y Financiamiento de la Proliferación de Armas de Destrucción Masiva, los tipos de capacitación  que otorga y los empleados a los que está dirigido?</t>
  </si>
  <si>
    <t>¿El Oficial de Cumplimiento del Sujeto Obligado recibe capacitación especializada respecto a los riesgos en materia de Prevención de Blanqueo de Capitales, Financiamiento del Terrorismo y Financiamiento de la Proliferación de Armas de Destrucción Masiva?</t>
  </si>
  <si>
    <t>¿Los programas de capacitación del Sujeto Obligado contemplan tipologías y señales de alerta relacionadas al Blanqueo de Capitales, Financiamiento al Terrorismo y Financiamiento a la Proliferación de Armas de Destrucción Masiva?</t>
  </si>
  <si>
    <t>¿El Sujeto Obligado aplica pruebas de conocimiento al personal, la Junta Directiva y la Dirección General cuando reciben  capacitación en materia de Prevención de Blanqueo de Capitales, Financiamiento al Terrorismo y Financiamiento a la Proliferación de Armas de Destrucción Masiva, para determinar el nivel de conocimiento adquirido?</t>
  </si>
  <si>
    <t>¿El Oficial de Cumplimiento del Sujeto Obligado cuenta con una certificación nacional o internacional en materia de Prevención de Blanqueo de Capitales, Financiamiento del Terrorismo?</t>
  </si>
  <si>
    <t>¿El Oficial de Cumplimiento del Sujeto Obligado se encuentra afiliado a un organismo certificado en materia de Prevención de Blanqueo de Capitales, Financiamiento del Terrorismo?</t>
  </si>
  <si>
    <t>¿El Oficial de Cumplimiento del Sujeto Obligado asiste de manera regular a eventos nacionales o internacionales en materia de BC/FT, FPADM?</t>
  </si>
  <si>
    <t>¿Cuenta el Sujeto Obligado con un procedimiento para cerciorarse de que los empleados, funcionarios, directores, consejeros, y accionistas cuentan con la honorabilidad para llevar a cabo las actividades que le corresponde?</t>
  </si>
  <si>
    <t>¿El Sujeto Obligado atiende a las debilidades y/o incumplimientos señalados en los Informes de Inspección elaborados por la Superintendencia de Mercado de Valores y la Unidad de Análisis Financiero?</t>
  </si>
  <si>
    <t>¿Realiza el Oficial de Cumplimiento del Sujeto Obligado, una evaluación regular de Riesgos en Prevención de Blanqueo de Capitales, Financiamiento del Terrorismo y Financiamiento de la Proliferación de Armas de Destrucción Masiva?</t>
  </si>
  <si>
    <t>¿Los criterios de riesgos concernientes a PBC/FT/FPADM, consideran los resultados de la evaluación nacional de riesgos y sus actualizaciones, así como a las guías que para tal efecto emite la Superintendencia de Mercado de Valores de Panamá?</t>
  </si>
  <si>
    <t>¿El Sujeto Obligado en caso de ser un Grupo Financiero o Económico de los cuales la Superintendencia de Mercado de Valores ejerza la supervisión de origen, elaboró e implementó una matriz de riesgo a nivel grupo?</t>
  </si>
  <si>
    <t>¿El área de Cumplimiento del Sujeto Obligado se involucra en el diseño de los productos y servicios ofrecidos a clientes a fin de considerar los riesgos asociados a los mismos en dicha materia?</t>
  </si>
  <si>
    <t xml:space="preserve">Productos de Inversión con arreglo a los mandatos conferidos por los inversionistas.                                   Que el Sujeto Obligado mantenga documentado el producto o servicio, que incluya el proceso de identificación, análisis, evaluación y mitigación del riesgo y en su caso, el monitoreo en el sistema.  </t>
  </si>
  <si>
    <t xml:space="preserve">Transferencias electrónicas a nivel nacional o internacional.                            Que el Sujeto Obligado mantenga documentado el producto o servicio, que incluya el proceso de identificación, análisis, evaluación y mitigación del riesgo y en su caso, el monitoreo en el sistema.  </t>
  </si>
  <si>
    <t xml:space="preserve">Administración de Cartera o Portafolios de Inversión                      Que el Sujeto Obligado mantenga documentado el producto o servicio, que incluya el proceso de identificación, análisis, evaluación y mitigación del riesgo y en su caso, el monitoreo en el sistema.  </t>
  </si>
  <si>
    <t xml:space="preserve">Ejecución de Funciones inherentes a agencia de pago, registro y transferencia                                     Que el Sujeto Obligado mantenga documentado el producto o servicio, que incluya el proceso de identificación, análisis, evaluación y mitigación del riesgo y en su caso, el monitoreo en sistema.  </t>
  </si>
  <si>
    <t xml:space="preserve">Préstamos de Valores y Dinero                                     Que el Sujeto Obligado mantenga documentado el producto o servicio, que incluya el proceso de identificación, análisis, evaluación y mitigación del riesgo y en su caso, el monitoreo en el sistema.  </t>
  </si>
  <si>
    <t xml:space="preserve">Corresponsalías                               Que el Sujeto Obligado mantenga documentado el producto o servicio, que incluya el proceso de identificación, análisis, evaluación y mitigación del riesgo y en su caso, el monitoreo en el sistema.  </t>
  </si>
  <si>
    <t xml:space="preserve">Credit Default Swap                             Que el Sujeto Obligado mantenga documentado el producto o servicio, que incluya el proceso de identificación, análisis, evaluación y mitigación del riesgo y en su caso, el monitoreo en el sistema.  </t>
  </si>
  <si>
    <t xml:space="preserve">Renta de Cajas de Seguridad                              Que el Sujeto Obligado mantenga documentado el producto o servicio, que incluya el proceso de identificación, análisis, evaluación y mitigación del riesgo y en su caso, el monitoreo en el sistema.  </t>
  </si>
  <si>
    <t xml:space="preserve">Otros Productos o Servicios                                  Que el Sujeto Obligado mantenga documentado el producto o servicio, que incluya el proceso de identificación, análisis, evaluación y mitigación del riesgo y en su caso, el monitoreo en el sistema.  </t>
  </si>
  <si>
    <t>¿El Sujeto Obligado indica cuáles son los procesos implementados para mitigar el riesgo de corrupción relacionado con el Blanqueo de Capitales y Financiamiento al Terrorismo?</t>
  </si>
  <si>
    <t>¿El Sujeto Obligado indica cuáles son los procesos implementados para mitigar el riesgo de empresas fachada, relacionado con el Blanqueo de Capitales y Financiamiento al Terrorismo?</t>
  </si>
  <si>
    <t xml:space="preserve">¿El Sujeto Obligado cuenta con herramientas tecnológicas o aplicativos para el monitoreo de las cuentas y transacciones de sus clientes, para conocer las actividades habituales y razonables de dichas cuentas, con el propósito de detectar transacciones inusuales o sospechosas?, ¿Estos mecanismos se tienen documentadas? </t>
  </si>
  <si>
    <t xml:space="preserve">¿El Sujeto Obligado cuenta con herramientas tecnológicas o aplicativos para detectar patrones de operaciones inusuales y/o sospechosas en todas las relaciones que mantenga con sus clientes?, ¿Estos mecanismos se tienen documentadas? </t>
  </si>
  <si>
    <t xml:space="preserve">¿El Sujeto Obligado controla que los formularios utilizados por sus clientes estén debidamente llenados?  </t>
  </si>
  <si>
    <t>¿El Sujeto Obligado en caso de operaciones de corresponsalía, qué políticas de debida diligencia aplica para identificar, evaluar y mitigar el riesgo de PBC/FT/FPADM?</t>
  </si>
  <si>
    <t>¿El Sujeto Obligado en caso de operaciones de fiducia, qué políticas de debida diligencia aplica para identificar, evaluar y mitigar el riesgo de PBC/FT/FPADM?</t>
  </si>
  <si>
    <t>¿En el caso de clientes clasificados como de alto riesgo, al momento de establecer o continuar cualquier actividad o relación de negocios,  se cuenta con el proceso de aprobación de la Alta Gerencia?</t>
  </si>
  <si>
    <t>El Sujeto Obligado en caso de realizar operaciones mediante corresponsalía, ¿Mantiene información suficiente sobre la entidad financiera que le permita comprender la naturaleza de sus negocios y determinar, a partir de la información disponible, la reputación de la institución y la calidad de la supervisión, incluyendo si ha sido objeto o no a una investigación sobre Prevención del Blanqueo de Capitales, Financiamiento del Terrorismo y Financiamiento a la Proliferación Armas de Destrucción Masiva a una acción regulatoria del país de origen o de los países donde mantenga presencia física o actividad financiera?</t>
  </si>
  <si>
    <t>El Sujeto Obligado en caso de ser un grupo financiero o grupo económico,  ¿implementa a nivel de todo el grupo  incluyendo sus sucursales y afiliadas en donde ejerza el control, políticas, programas y procedimientos de control interno para la prevención del delito de Blanqueo de Capitales, el Financiamiento del Terrorismo y el Financiamiento de la Proliferación de Armas de Destrucción Masiva?</t>
  </si>
  <si>
    <t>En caso de operaciones mediante  asesores de inversión, ¿Qué acciones realiza el Sujeto Obligado cuando detecta cambios en el comportamiento transaccional de cliente inversionista, para validar que las decisiones están siendo ordenadas por el cliente y en su caso aplicar una debida diligencia ampliada?</t>
  </si>
  <si>
    <t>Indique si el Oficial de Cumplimiento resguarda en sus actas evidencia sobre las operaciones dictaminadas  y en su caso se presentaron para su análisis al  Comité de Ética y Cumplimiento, así como se tiene evidencia de la resolución tomada para presentar o no el reporte a la UAF</t>
  </si>
  <si>
    <t>¿El Sujeto Obligado revisa los volúmenes de operaciones realizadas por semestre por cliente y que éstos  tengan relación con la conducta o usualidad de la actividad desarrollada por el cliente, de manera que pueda validar el comportamiento transaccional y continuar o modificar el nivel de riesgo del cliente?</t>
  </si>
  <si>
    <t>¿El Sujeto Obligado revisa las operaciones de compra de valores en efectivo y que éstas operaciones tengan relación con la conducta o usualidad de la actividad desarrollada por el cliente?</t>
  </si>
  <si>
    <t>¿El Sujeto Obligado revisa las operaciones de venta de valores en efectivo y que éstas operaciones tengan relación con la conducta o usualidad de la actividad desarrollada por el cliente?</t>
  </si>
  <si>
    <t>¿Qué tipo de monitoreo realiza el Sujeto Obligado a las operaciones de Administración de Cartera o portafolios individuales de inversión?</t>
  </si>
  <si>
    <t>¿Qué proceso realiza El Sujeto Obligado para asegurarse que los recursos financieros obtenidos mediante otras fuentes de fondeo utilizado para otorgar servicios de Casa de Valores sean identificados como recursos de origen lícito?</t>
  </si>
  <si>
    <t>¿Qué mecanismos realiza para asegurar que el personal a cargo de la generación, y/o encriptamiento  de información para su envío a la Superintendencia de mercado de Valores de Panamá está debidamente entrenado y capacitado para cumplir la obligación  en tiempo y forma?</t>
  </si>
  <si>
    <t>En relación a los resultados de la auditoría en materia de Prevención de Blanqueo de Capitales, Financiamiento del Terrorismo y Financiamiento de la Proliferación de Armas de Destrucción Masiva, tanto del propio Sujeto Obligado, en su caso de los resultados de auditorias realizadas al Grupo Financiero o Económico,  y  de los corresponsales ¿los resultados son presentados y discutidos con la Junta Directiva?</t>
  </si>
  <si>
    <t>¿El Oficial de Cumplimiento del Sujeto Obligado realiza pruebas de conocimiento de las capacitaciones que recibe respecto a los riesgos en materia de Prevención de Blanqueo de Capitales, Financiamiento del Terrorismo y Financiamiento de la Proliferación de Armas de Destrucción Masiva?</t>
  </si>
  <si>
    <t>¿Cuáles son las políticas internas del Sujeto Obligado para prevenir el conflicto de interés interno y externo?</t>
  </si>
  <si>
    <t>¿El Sujeto Obligado en materia de Gobierno Corporativo se apega a las sanas prácticas de organismos internacionales tales como la OCDE, en referencia a consejeros independientes, conflicto de interés, transparencia de la información?</t>
  </si>
  <si>
    <t xml:space="preserve">Forex                                                   Que el Sujeto Obligado mantenga documentado el producto o servicio, que incluya el proceso de identificación, análisis, evaluación y mitigación del riesgo y en su caso, el monitoreo en el sistema.  </t>
  </si>
  <si>
    <t>¿El Sujeto Obligado promueve el cumplimiento de las normas legales y sanas prácticas  referentes a la Prevención de Blanqueo de Capitales, Financiamiento del Terrorismo y Financiamiento de la Proliferación de Armas de Destrucción Masiva?</t>
  </si>
  <si>
    <t>Grupos Financieros o Económicos                              Que el Sujeto Obligado considere el tratamiento de riesgo integral como parte de un grupo Financiero o Económico</t>
  </si>
  <si>
    <t>¿Qué tipo de monitoreo realiza el Sujeto Obligado a las operaciones de adquisición, venta o liquidación de instrumentos financieros, sin la utilización de cuentas corrientes bancarias?</t>
  </si>
  <si>
    <t>¿Qué proceso realiza el Sujeto Obligado para asegurarse que los recursos financieros obtenidos mediante una fuente de fondeo extranjero utilizado para otorgar los servicios de Casa de Valores sean identificados como recursos de origen lícito?</t>
  </si>
  <si>
    <t>El Sujeto Obligado en caso de realizar operaciones mediante corresponsalía, ¿Diseñó controles que le permitan asegurar la naturaleza de sus operaciones a fin de prevenir que estas puedan ser un vehículo para los delitos de Blanqueo de Capitales, Financiamiento del Terrorismo y Financiamiento de Armas de Destrucción Masiva?</t>
  </si>
  <si>
    <t xml:space="preserve">¿El Sujeto Obligado mantiene un Plan de Continuidad del Negocio y Recuperación ante Desastres debidamente documentado, donde establece los procedimientos o políticas para salvaguardar la información, documentación y registros de los clientes? </t>
  </si>
  <si>
    <t>Si el Sujeto Obligado cuenta con los servicios de alguna empresa de cumplimiento que lo asista en los procesos de debida diligencia, declare:</t>
  </si>
  <si>
    <t xml:space="preserve">Nombre de la Empresa de Cumplimiento </t>
  </si>
  <si>
    <t>Nombre de la Persona Responsable de la Empresa de Cumplimiento</t>
  </si>
  <si>
    <t xml:space="preserve">Número de teléfono de contacto </t>
  </si>
  <si>
    <t>Correo electrónico de contacto</t>
  </si>
  <si>
    <t xml:space="preserve">Si el Sujeto Obligado cuenta con empleados contratados mediante una empresa externa (outsourcing) que realicen funciones dentro de la organización referente a la identificación y conocimiento del cliente declare: </t>
  </si>
  <si>
    <t>No. Empleado</t>
  </si>
  <si>
    <t>Nombre de la Empresa de Outsourcing</t>
  </si>
  <si>
    <t xml:space="preserve">Nombre de la Persona de Contacto </t>
  </si>
  <si>
    <t>¿De dónde obtiene el Sujeto Obligado el Capital financiero para operar las actividades del negocio que realiza? (Capital propio o del grupo, financiamiento nacional o internacional, por captación de portafolios de inversión, por emisión de papel valor), establezca tantas filas sean necesarias</t>
  </si>
  <si>
    <t>% Capital</t>
  </si>
  <si>
    <t>Declare:</t>
  </si>
  <si>
    <t xml:space="preserve">Nombre </t>
  </si>
  <si>
    <t xml:space="preserve">Posición o puesto desempeñado por el PEP </t>
  </si>
  <si>
    <t>País de referencia del PEP</t>
  </si>
  <si>
    <t xml:space="preserve">No. </t>
  </si>
  <si>
    <t>Nombre</t>
  </si>
  <si>
    <t>Dirección</t>
  </si>
  <si>
    <t xml:space="preserve">No. Cuenta </t>
  </si>
  <si>
    <t>Localidad</t>
  </si>
  <si>
    <t>LI-01</t>
  </si>
  <si>
    <t>LI-02</t>
  </si>
  <si>
    <t>LI-03</t>
  </si>
  <si>
    <t>LI-04</t>
  </si>
  <si>
    <t>LI-05</t>
  </si>
  <si>
    <t>LI-06</t>
  </si>
  <si>
    <t>LI-07</t>
  </si>
  <si>
    <t>LI-08</t>
  </si>
  <si>
    <t>LI-09</t>
  </si>
  <si>
    <t>LI-10</t>
  </si>
  <si>
    <t>LI-11</t>
  </si>
  <si>
    <t>LI-12</t>
  </si>
  <si>
    <t>LI-13</t>
  </si>
  <si>
    <t>LI-14</t>
  </si>
  <si>
    <t>LI-15</t>
  </si>
  <si>
    <t>LI-16</t>
  </si>
  <si>
    <t>LI-17</t>
  </si>
  <si>
    <t>LI-18</t>
  </si>
  <si>
    <t>LI-19</t>
  </si>
  <si>
    <t>LI-20</t>
  </si>
  <si>
    <t>LI-21</t>
  </si>
  <si>
    <t>LI-22</t>
  </si>
  <si>
    <t>LI-23</t>
  </si>
  <si>
    <t>LI-24</t>
  </si>
  <si>
    <t>LI-25</t>
  </si>
  <si>
    <t>LI-26</t>
  </si>
  <si>
    <t>LI-27</t>
  </si>
  <si>
    <t>LI-28</t>
  </si>
  <si>
    <t>LI-29</t>
  </si>
  <si>
    <t>LI-30</t>
  </si>
  <si>
    <t>LI-31</t>
  </si>
  <si>
    <t>LI-32</t>
  </si>
  <si>
    <t>LI-33</t>
  </si>
  <si>
    <t>LI-34</t>
  </si>
  <si>
    <t>LI-35</t>
  </si>
  <si>
    <t>LI-36</t>
  </si>
  <si>
    <t>LI-37</t>
  </si>
  <si>
    <t>LI-38</t>
  </si>
  <si>
    <t>LI-39</t>
  </si>
  <si>
    <t>LI-40</t>
  </si>
  <si>
    <t>LI-41</t>
  </si>
  <si>
    <t>LI-42</t>
  </si>
  <si>
    <t>LI-43</t>
  </si>
  <si>
    <t>LI-44</t>
  </si>
  <si>
    <t>LI-45</t>
  </si>
  <si>
    <t>LI-46</t>
  </si>
  <si>
    <t>LI-47</t>
  </si>
  <si>
    <t>LI-48</t>
  </si>
  <si>
    <t>LI-49</t>
  </si>
  <si>
    <t>LI-50</t>
  </si>
  <si>
    <t>LI-51</t>
  </si>
  <si>
    <t>LI-52</t>
  </si>
  <si>
    <t>LI-53</t>
  </si>
  <si>
    <t>LI-54</t>
  </si>
  <si>
    <t>LI-55</t>
  </si>
  <si>
    <t>LI-56</t>
  </si>
  <si>
    <t>LI-57</t>
  </si>
  <si>
    <t>LI-58</t>
  </si>
  <si>
    <t>LI-59</t>
  </si>
  <si>
    <t>LI-60</t>
  </si>
  <si>
    <t>LI-61</t>
  </si>
  <si>
    <t>LI-62</t>
  </si>
  <si>
    <t>LI-63</t>
  </si>
  <si>
    <t>LI-64</t>
  </si>
  <si>
    <t>LI-65</t>
  </si>
  <si>
    <t>LI-66</t>
  </si>
  <si>
    <t>LI-67</t>
  </si>
  <si>
    <t>LI-68</t>
  </si>
  <si>
    <t>LI-69</t>
  </si>
  <si>
    <t>LI-70</t>
  </si>
  <si>
    <t>LI-71</t>
  </si>
  <si>
    <t>LI-72</t>
  </si>
  <si>
    <t>LI-73</t>
  </si>
  <si>
    <t>LI-74</t>
  </si>
  <si>
    <t>LI-75</t>
  </si>
  <si>
    <t>LI-76</t>
  </si>
  <si>
    <t>LI-77</t>
  </si>
  <si>
    <t>LI-78</t>
  </si>
  <si>
    <t>LI-79</t>
  </si>
  <si>
    <t>LI-80</t>
  </si>
  <si>
    <t>LI-81</t>
  </si>
  <si>
    <t>LI-82</t>
  </si>
  <si>
    <t>LI-83</t>
  </si>
  <si>
    <t>LI-84</t>
  </si>
  <si>
    <t>LI-85</t>
  </si>
  <si>
    <t>LI-86</t>
  </si>
  <si>
    <t>LI-87</t>
  </si>
  <si>
    <t>LI-88</t>
  </si>
  <si>
    <t>LI-89</t>
  </si>
  <si>
    <t>LI-90</t>
  </si>
  <si>
    <t>LI-91</t>
  </si>
  <si>
    <t>LI-92</t>
  </si>
  <si>
    <t>LI-93</t>
  </si>
  <si>
    <t>LI-94</t>
  </si>
  <si>
    <t>LI-95</t>
  </si>
  <si>
    <t>LI-96</t>
  </si>
  <si>
    <t>LI-97</t>
  </si>
  <si>
    <t>LI-98</t>
  </si>
  <si>
    <t>LI-99</t>
  </si>
  <si>
    <t>LI-100</t>
  </si>
  <si>
    <t>LI-101</t>
  </si>
  <si>
    <t>LI-102</t>
  </si>
  <si>
    <t>LI-103</t>
  </si>
  <si>
    <t>LI-104</t>
  </si>
  <si>
    <t>LI-105</t>
  </si>
  <si>
    <t>LI-106</t>
  </si>
  <si>
    <t>LI-107</t>
  </si>
  <si>
    <t>LI-108</t>
  </si>
  <si>
    <t>LI-109</t>
  </si>
  <si>
    <t>LI-110</t>
  </si>
  <si>
    <t>LI-111</t>
  </si>
  <si>
    <t>LI-112</t>
  </si>
  <si>
    <t>LI-113</t>
  </si>
  <si>
    <t>LI-114</t>
  </si>
  <si>
    <t>LI-115</t>
  </si>
  <si>
    <t>LI-116</t>
  </si>
  <si>
    <t>LI-117</t>
  </si>
  <si>
    <t>LI-118</t>
  </si>
  <si>
    <t>LI-119</t>
  </si>
  <si>
    <t>LI-120</t>
  </si>
  <si>
    <t>LI-121</t>
  </si>
  <si>
    <t>LI-122</t>
  </si>
  <si>
    <t>LI-123</t>
  </si>
  <si>
    <t>LI-124</t>
  </si>
  <si>
    <t>LI-125</t>
  </si>
  <si>
    <t>LI-126</t>
  </si>
  <si>
    <t>LI-127</t>
  </si>
  <si>
    <t>LI-128</t>
  </si>
  <si>
    <t>LI-129</t>
  </si>
  <si>
    <t>LI-130</t>
  </si>
  <si>
    <t>LI-131</t>
  </si>
  <si>
    <t>LI-132</t>
  </si>
  <si>
    <t>LI-133</t>
  </si>
  <si>
    <t>LI-134</t>
  </si>
  <si>
    <t>LI-135</t>
  </si>
  <si>
    <t>LI-136</t>
  </si>
  <si>
    <t>LI-137</t>
  </si>
  <si>
    <t>LI-138</t>
  </si>
  <si>
    <t>LI-139</t>
  </si>
  <si>
    <t>LI-140</t>
  </si>
  <si>
    <t>LI-141</t>
  </si>
  <si>
    <t>LI-142</t>
  </si>
  <si>
    <t>LI-143</t>
  </si>
  <si>
    <t>LI-144</t>
  </si>
  <si>
    <t>LI-145</t>
  </si>
  <si>
    <t>LI-146</t>
  </si>
  <si>
    <t>LI-147</t>
  </si>
  <si>
    <t>LI-148</t>
  </si>
  <si>
    <t>LI-149</t>
  </si>
  <si>
    <t>LI-150</t>
  </si>
  <si>
    <t>LI-151</t>
  </si>
  <si>
    <t>LI-152</t>
  </si>
  <si>
    <t>LI-153</t>
  </si>
  <si>
    <t>LI-154</t>
  </si>
  <si>
    <t>LI-155</t>
  </si>
  <si>
    <t>LI-156</t>
  </si>
  <si>
    <t>LI-157</t>
  </si>
  <si>
    <t>LI-158</t>
  </si>
  <si>
    <t>LI-159</t>
  </si>
  <si>
    <t>LI-160</t>
  </si>
  <si>
    <t>LI-161</t>
  </si>
  <si>
    <t>LI-162</t>
  </si>
  <si>
    <t>LI-163</t>
  </si>
  <si>
    <t>LI-164</t>
  </si>
  <si>
    <t>LI-165</t>
  </si>
  <si>
    <t>LI-166</t>
  </si>
  <si>
    <t>LI-167</t>
  </si>
  <si>
    <t>LI-168</t>
  </si>
  <si>
    <t>LI-169</t>
  </si>
  <si>
    <t>LI-170</t>
  </si>
  <si>
    <t>LI-171</t>
  </si>
  <si>
    <t>LI-172</t>
  </si>
  <si>
    <t>LI-173</t>
  </si>
  <si>
    <t>LI-174</t>
  </si>
  <si>
    <t>LI-175</t>
  </si>
  <si>
    <t>LI-176</t>
  </si>
  <si>
    <t>LI-177</t>
  </si>
  <si>
    <t>LI-178</t>
  </si>
  <si>
    <t>LI-179</t>
  </si>
  <si>
    <t>LI-180</t>
  </si>
  <si>
    <t>LI-181</t>
  </si>
  <si>
    <t>LI-182</t>
  </si>
  <si>
    <t>¿El Sujeto Obligado en su Manual de Prevención establece que en caso que exista un riesgo mayor de BC/FT/FPADM se deberán tomar medidas más estrictas de debida diligencia y en las circunstancias que el riesgo sea menor se podrán adoptar medidas simplificadas, siempre que medie un análisis adecuado del riesgo?</t>
  </si>
  <si>
    <t>¿En el caso de mantener una relación de corresponsalía, el Sujeto Obligado contempla en su Manual de Prevención las medidas de debida diligencia que les permitan conocer a las entidades financieras a quienes se les ofrecen y se reciben dicho servicio y éstas cumplen con lo establecido en la Ley 23?</t>
  </si>
  <si>
    <t>El Sujeto Obligado en su Manual de Prevención incluye una política de difusión sobre su programa de cumplimiento, donde dé a conocer a sus empleados, funcionarios, representantes y directores sobre los cambios de la Ley, Decretos, Acuerdos o Circulares en la materia, así como los cambios en sus políticas internas?</t>
  </si>
  <si>
    <t xml:space="preserve">¿El Sujeto Obligado en su Manual de Prevención adopta mecanismos para el intercambio de información a nivel de grupo financiero o grupo económico, designando un personal de enlace en cada una de sus afiliadas para que puedan intercambiar información entre estas y la casa matriz domiciliada en la República de Panamá? </t>
  </si>
  <si>
    <t>El Sujeto Obligado en su Manual de Prevención establece una política y procedimientos para que en caso de que cuente con agentes que les presten servicios, pueda cerciorarse que éstos den debido cumplimiento a sus procesos de identificación, conocimiento del cliente y demás obligaciones descritas en su Manual?</t>
  </si>
  <si>
    <t>¿El Sujeto Obligado en su Manual de Prevención o en otro documento  contempla una metodología, diseñada e implementada, para llevar a cabo una autoevaluación de Riesgos a los que se encuentran expuestos derivado de sus servicios o prácticas con las que operan, dicha metodología establece los procesos para la identificación, medición y mitigación de los Riesgos para lo cual deberán tomar en cuenta, los factores de Riesgo que para tal efecto hayan identificado, así como la evaluación nacional de riesgos y sus actualizaciones, así como a las guías que para tal efecto emita la Superintendencia del Mercado de Valores de Panamá?</t>
  </si>
  <si>
    <t>¿El Sujeto Obligado en su Manual de Prevención considera en el caso de la Persona Natural las politicas de prevención a la evasión fiscal, que incluya la Declaración Jurada donde conste el número de identificación tributaria del cliente?</t>
  </si>
  <si>
    <t xml:space="preserve">¿El Sujeto Obligado cuenta con un Manual de Prevención, que cumpla con la normativa legal vigente? </t>
  </si>
  <si>
    <t>¿Cuando surgen cambios en los procedimientos o implementa nuevos productos o servicios, el Sujeto Obligado  deja evidencia en las actas del Comité de Ética y Cumplimiento la revisión y actualización del Manual de Prevención?</t>
  </si>
  <si>
    <t>¿El Sujeto Obligado establece en el Manual de Prevención los requisitos que debe cumplir El Oficial de Cumplimiento para su nombramiento, considerando como mínimo los  establecidos en la normativa?</t>
  </si>
  <si>
    <t>¿El Sujeto Obligado en el Manual de Prevención establece la obligación de comunicar a la SMV la contratación del Oficial de Cumplimiento dentro de los cinco días hábiles siguientes y considera los documentos necesarios para dicha comunicación?</t>
  </si>
  <si>
    <t>¿El Sujeto Obligado en el Manual de Prevención establece el contar con un Oficial de Cumplimiento de forma exclusiva y a tiempo completo?</t>
  </si>
  <si>
    <t>¿El Sujeto Obligado en el Manual de Prevención establece que el Oficial de Cumplimiento no podrá realizar funciones de Auditoría Interna y Externa, así como custodio, agente de pago, registro o transferencia del Sujeto
Obligado financiero?</t>
  </si>
  <si>
    <t xml:space="preserve">¿El Sujeto Obligado en el Manual de Prevención establece las condiciones que considera como Incompatibilidades para ejercer la función de Oficial de Cumplimiento, considerando cuando menos las establecidas en la Normativa? </t>
  </si>
  <si>
    <t xml:space="preserve">¿El Sujeto Obligado en el Manual de Prevención establece la obligación de  comunicar el cambio del Oficial de 
Cumplimiento, dentro de los cinco (5) días hábiles siguientes a la fecha en que
decidido su reemplazo o sustitución.? </t>
  </si>
  <si>
    <t xml:space="preserve">¿El Sujeto Obligado en el Manual de Prevención  establece el procedimiento que realiza en caso de reemplazo por despido o renuncia del Oficial de Cumplimiento? </t>
  </si>
  <si>
    <t xml:space="preserve">¿El Sujeto Obligado en el Manual de Prevención establece el procedimiento que realiza en caso de  ausencia temporal del Oficial de Cumplimiento? </t>
  </si>
  <si>
    <t xml:space="preserve">¿El Sujeto Obligado en el Manual de Prevención establece la obligación de contar con un reglamento interno del Comité de Ética y Cumplimiento y se mantiene evidencia de la aprobación de la Junta Directiva? </t>
  </si>
  <si>
    <t xml:space="preserve">¿El Sujeto Obligado en el Manual de Prevención establece el procedimiento que aplica para aprobar la apertura de cuentas o el inicio de relaciones de negocios para clientes o actividades a los que se deba realizar medidas de debida diligencia ampliada o reforzada? </t>
  </si>
  <si>
    <t xml:space="preserve">¿El Sujeto Obligado en el Manual de Prevención establece el procedimiento que aplica para el monitoreo, suspensión de relación, o cualquier otra medida necesaria o instruida por las autoridades competentes o la Unidad de Análisis Financiero, para los  clientes o actividades de alto riesgo? </t>
  </si>
  <si>
    <t xml:space="preserve">¿El Sujeto Obligado en el Manual de Prevención establece la responsabilidad de la  conformación del Comité de Ética y Cumplimiento? </t>
  </si>
  <si>
    <t xml:space="preserve">¿El Sujeto Obligado en el Manual de Prevención establece la periodicidad de las reuniones del Comité de Ética y Cumplimiento? </t>
  </si>
  <si>
    <t xml:space="preserve">¿El Sujeto Obligado en el Manual de Prevención establece la obligación de dejar evidencia ya sea en una Acta o documento donde se establezca el cumplimiento de las responsabilidades, funciones y obligaciones del Comité de Ética y Cumplimiento? </t>
  </si>
  <si>
    <t>¿El Sujeto Obligado incluye en su Manual de Prevención o en cualquier otro documento los deberes y responsabilidades de las estructuras internas a nivel de ( Oficial de Cumplimiento,Comité de Ética y Cumplimiento, Comité de Auditoría); en función de la Prevención de Blanqueo de Capitales, Financiamiento del Terrorismo y Financiamiento de la Proliferación de Armas de Destrucción Masiva?</t>
  </si>
  <si>
    <t>¿El Sujeto Obligado incluye en su Manual de Prevención o en cualquier otro documento los deberes y responsabilidades de las estructuras internas a nivel de ( Junta Directiva, Gerencia General, Comité de Riesgo); en función de la Prevención de Blanqueo de Capitales, Financiamiento del Terrorismo y Financiamiento de la Proliferación de Armas de Destrucción Masiva?</t>
  </si>
  <si>
    <t>¿El Sujeto Obligado en su Manual de Prevención o en cualquier otro documento  prevé sanciones disciplinarias, amonestación para el personal, en caso de incumplimiento de los procedimientos específicos contra el Blanqueo de Capitales, la Financiación del Terrorismo y la Financiación a la Proliferación de Armas de Destrucción Masiva?</t>
  </si>
  <si>
    <t>¿El Sujeto Obligado guarda evidencia de las sanciones disciplinarias o amonestaciones en materia de Prevención de Blanqueo de Capitales, Financiamiento del Terrorismo y Financiamiento a la Proliferación de Armas de Destrucción Masiva en el expediente del Empleado o colaborador?</t>
  </si>
  <si>
    <t xml:space="preserve">¿El Sujeto Obligado en el Manual de Prevención considera un canal de comunicación para que el Oficial de Cumplimiento mantenga informado periódicamente a la Junta Directiva o nivel Jerárquico a reportar, sobre los procedimientos adoptados de Prevención de Blanqueo de Capitales,  Financiamiento del Terrorismo y Financiamiento a la Proliferación de Armas de Destrucción Masiva?  </t>
  </si>
  <si>
    <t>¿El Sujeto Obligado en su Manual de Prevención incluye los mecanismos, políticas y metodologías para la Administración del Riesgo de Blanqueo de Capitales, del Riesgo de Financiamiento del Terrorismo y Financiamiento de la Proliferación de Armas de Destrucción Masiva, considerando, ya sean por separado o en combinación?</t>
  </si>
  <si>
    <t>¿El Sujeto Obligado en su Manual de Prevención o en algún otro documento establece la metodología que desarrolló para determinar en su Matriz de Riesgo del Sujeto Obligado la variable del riesgo Cliente,  que considera el perfil y los tipos de clientes, para que en conjunto con otras variables de riesgo pueda obtener el perfil de riesgo del Sujeto Obligado Financiero y sus actividades?</t>
  </si>
  <si>
    <t>¿El Sujeto Obligado  en su Manual de Prevención o en algún otro documento establece la metodología que desarrolló para determinar en su Matriz de Riesgo del Sujeto Obligado la variable del riesgo Productos y Servicios, incluyendo el riesgo de el o los custodios o servicios de corresponsalía, para que en conjunto con otras variables de riesgo pueda obtener el perfil de riesgo del Sujeto Obligado Financiero y sus actividades??</t>
  </si>
  <si>
    <t>¿El Sujeto Obligado en su Manual de Prevención o en algún otro documento establece la metodología que desarrolló para determinar en su Matriz de Riesgo del Sujeto Obligado la variable del riesgo Canales  de  Distribución y Transaccionalidad, para que en conjunto con otras variables de riesgo pueda obtener el perfil de riesgo del Sujeto Obligado Financiero y sus actividades?</t>
  </si>
  <si>
    <t>¿El Sujeto Obligado en su Manual de Prevención o en algún otro documento establece la metodología que desarrolló para determinar en su Matriz de Riesgo del Sujeto Obligado la variable del riesgo Ubicación geográfica de las instalaciones del Sujeto Obligado Financiero, la de sus clientes y de sus beneficiarios finales, el origen y destino de los recursos, para que en conjunto con otras variables de riesgo pueda obtener el perfil de riesgo del Sujeto Obligado Financiero y sus actividades?</t>
  </si>
  <si>
    <t>¿El Sujeto Obligado en su Manual de Prevención o en algún otro documento establece la metodología que desarrolló para determinar en su Matriz de Riesgo del Sujeto Obligado cualquier otra variable, para que en conjunto con otras variables de riesgo pueda obtener el perfil de riesgo del Sujeto Obligado Financiero y sus actividades?</t>
  </si>
  <si>
    <t>¿Los mecanismos, políticas y metodologías que el Sujeto Obligado desarrollo para la elaboración de la Matriz del Riesgo de la Entidad, fueron aprobados por la Junta Directiva?</t>
  </si>
  <si>
    <t>¿El Sujeto Obligado en su Manual de Prevención establece que los mecanismos, políticas y metodologías que el Sujeto Obligado desarrollos para la elaboración de la Matriz del Riesgo de la Entidad, deberán ser revisados por la Junta Directiva como mínimo, una (1) vez al año?</t>
  </si>
  <si>
    <t>¿El Sujeto Obligado en su Manual de Prevención establece que como resultado de la aplicación del Enfoque Basado en Riesgo, mantiene una clasificación de riesgo de sus clientes conforme a los elementos cualitativo y cuantitativos, que contemple, como mínimo, las siguientes categorías:
1.   Clientes de riesgo alto;
2.   Clientes de riesgo moderado; y
3.   Clientes de riesgo bajo?</t>
  </si>
  <si>
    <t>¿El Sujeto Obligado en su Manual de Prevención establece los requisitos mínimos de información y documentación para la identificación de clientes personas naturales panameñas?</t>
  </si>
  <si>
    <t>¿El Sujeto Obligado en su Manual de Prevención establece los requisitos mínimos de información y documentación para la identificación de clientes personas naturales extranjeras?</t>
  </si>
  <si>
    <t>¿El Sujeto Obligado en su Manual de Prevención establece los requisitos mínimos de información y documentación para la identificación de clientes personas jurídicas panameñas y ésta incluye la Verificación de la Constitución y Vigencia de las Personas Jurídicas?</t>
  </si>
  <si>
    <t>¿El Sujeto Obligado en su Manual de Prevención establece los requisitos mínimos de información y documentación para la identificación de clientes personas jurídicas extranjeras y ésta incluye la Verificación de la Constitución y Vigencia de las Personas Jurídicas?</t>
  </si>
  <si>
    <t>¿El Sujeto Obligado en su Manual de Prevención establece los requisitos mínimos de información y documentación para la identificación de  clientes personas jurídicas fideicomisos y ésta incluye la Verificación de la Constitución y Vigencia de las Personas Jurídicas?</t>
  </si>
  <si>
    <t>¿El Sujeto Obligado en su Manual de Prevención establece los requisitos mínimos de información y documentación para la identificación de  clientes personas jurídicas fundaciones de interés privado y ésta incluye la Verificación de la Constitución y Vigencia de las Personas Jurídicas?</t>
  </si>
  <si>
    <t>¿El Sujeto Obligado en su Manual de Prevención establece los requisitos mínimos de información y documentación que aseguren la identificación razonable del beneficiario final?</t>
  </si>
  <si>
    <t>¿El Sujeto Obligado en su Manual de Prevención declara que cuando no haya podido identificar al beneficiario final se abstendrá de iniciar o continuar la relación de negocio o efectuar la transacción en caso que persista la duda sobre la identidad del cliente o el beneficiario final?</t>
  </si>
  <si>
    <t>¿El Sujeto Obligado en su Manual de Prevención establece los procedimientos que realiza en los casos que el cliente esté actuando como intermediario de otra persona que es el beneficiario final o testaferro, representante o apoderado de la operación, para efectuar la debida diligencia sobre dicho beneficiario final?</t>
  </si>
  <si>
    <t>¿El Sujeto Obligado en su Manual de Prevención establece los requisitos mínimos de información y documentación para la identificación de Persona Expuesta  Políticamente, sus familiares cercanos y estrechos colaboradores, estos últimos que por su cercanía a la persona expuesta políticamente se encuentran en posición de realizar transacciones financieras o comerciales o de cualquier naturaleza en nombre del titular de la cuenta?</t>
  </si>
  <si>
    <t>¿El Sujeto Obligado en su Manual de Prevención establece los requisitos mínimos de información y documentación para la identificación y conocimiento de clientes de alto riesgo?</t>
  </si>
  <si>
    <t>¿El Sujeto Obligado en su Manual de Prevención incluye los requisitos mínimos de información y documentación para la identificación de  clientes de zonas francas?</t>
  </si>
  <si>
    <t>¿El Sujeto Obligado en el Manual de Prevención establece las políticas, procedimientos o procesos de debida diligencia ampliada que aplicará a Personas naturales o jurídicas o relaciones de negocios con personas naturales o jurídicas domiciliadas o constituidas en jurisdicciones que no haya implementado de forma efectiva las recomendaciones en materia de Prevención de los delitos BC/FT/FPADM,?</t>
  </si>
  <si>
    <t>¿El Sujeto Obligado en el Manual de Prevención establece las políticas, procedimientos o procesos de debida diligencia ampliada que aplicará a Personas naturales o jurídicas que se encuentren en listas nacionales o extranjeras relativas a la PBC/FT/FPADM?</t>
  </si>
  <si>
    <t>¿El Sujeto Obligado en el Manual de Prevención establece las políticas, procedimientos o procesos de debida diligencia ampliada que aplicará a Personas jurídicas que reciban u ofrezcan el servicio de corresponsalía, con especial atención de las domiciliadas en jurisdicciones que no hayan implementado de forma efectiva las recomendaciones en materia de Prevención de los delitos de BC/FT/FPADM?</t>
  </si>
  <si>
    <t>¿El Sujeto Obligado en el Manual de Prevención establece las políticas, procedimientos o procesos de debida diligencia ampliada que aplicará a Negocios con un alto volumen de operaciones en efectivo, cuasi-efectivo y transferencias electrónicas?</t>
  </si>
  <si>
    <t>¿El Sujeto Obligado en el Manual de Prevención establece las políticas, procedimientos o procesos de debida diligencia ampliada que aplicará a Negocios con un alto volumen de transferencias internacionales de países y hacia países que no haya implementado de forma efectiva las recomendaciones en materia de prevención del BC/FT/FPADM?</t>
  </si>
  <si>
    <t>¿El Sujeto Obligado en el Manual de Prevención establece las políticas, procedimientos o procesos de debida diligencia ampliada que aplicará a Actividades adicionales que surjan del “Plan Nacional de Evaluación de Riesgos” para la prevención de los delitos de BC/FT/FPADM?</t>
  </si>
  <si>
    <t>¿El Sujeto Obligado en su Manual de Prevención establece la metodología para determinar el perfil transaccional del cliente y que éste contenga cuando menos lo establecido en la normativa?</t>
  </si>
  <si>
    <t xml:space="preserve">¿El Sujeto Obligado en su Manual de Prevención establece la metodología para determinar el perfil financiero del cliente y que éste contenga cuando menos lo establecido en la normativa? </t>
  </si>
  <si>
    <t xml:space="preserve">¿El Sujeto Obligado en su Manual de Prevención establece las políticas y procedimientos que aplica para efectos de establecer un perfil claro de inversionista  de sus clientes, considerando como mínimo la información y documentación establecida en la normativa? </t>
  </si>
  <si>
    <t>El Sujeto Obligado en su Manual de Prevención establece como política  la prohibición de mantener cuentas anónimas, cuentas con nombres ficticios o cuentas cifradas?</t>
  </si>
  <si>
    <t>¿El Sujeto Obligado en su Manual de Prevención establece una política de clientes con los cuales no mantendrá relación comercial (DeRisking)?</t>
  </si>
  <si>
    <t>¿El Sujeto Obligado en su Manual de Prevención establece su  política de actualización de expedientes, donde establezca los periodos, documentos y datos de los clientes y/o beneficiario final, conforme a su clasificación y nivel de riesgo?</t>
  </si>
  <si>
    <t>¿El Sujeto Obligado en su Manual de Prevención menciona la obligación de identificar y evaluar los riesgos de BC/FT/FPADM  que pudieran presentarse con respecto al desarrollo de nuevos productos y nuevas prácticas comerciales, estableciendo en su  política de actualización de expedientes, los periodos, documentos y datos de los clientes y/o beneficiario final, conforme a su clasificación y nivel de riesgo?</t>
  </si>
  <si>
    <t>¿El Sujeto Obligado en su Manual de Prevención menciona la obligación de identificar y evaluar los riesgos de BC/FT/FPADM  que pudieran presentarse con respecto al uso de nuevas plataformas tecnológicas, nuevas formas de ofrecimiento de productos y servicios, nuevas formas de envío o canales de distribución, implementación de nuevas tecnologías para el desarrollo o comercialización de productos o servicios, tanto nuevos como existentes, debiendo establecer las medidas mínimas en materia de prevención establecidas en la normativa conforme a su clasificación y nivel de riesgo?</t>
  </si>
  <si>
    <t>¿En el caso de mantener una relación de corresponsalía, el Sujeto Obligado en su Manual de Prevención establece la obligación de que éstas deberán ser aprobadas por la Junta Directiva?</t>
  </si>
  <si>
    <t>¿El Sujeto Obligado en su Manual de Prevención establece las políticas, procedimientos que realiza en el caso de apoyarse en un tercero  para realizar las actividades de debida diligencia que, a su vez, es un sujeto obligado?</t>
  </si>
  <si>
    <t>¿El Sujeto Obligado en su Manual de Prevención o en otro documento establece los procedimientos que realiza en  la herramienta tecnológica que utiliza para recabar, resguardar y actualizar la información de sus clientes a fin de conocer la naturaleza de su actividad profesional o empresarial?</t>
  </si>
  <si>
    <t>¿El Sujeto Obligado en su Manual de Prevención o en otro documento establece los procedimientos que realiza en la herramienta tecnológica  para comprobar las actividades declaradas de sus clientes y, en todo caso, cuando concurran las circunstancias que determinen el examen especial, realizar el monitoreo cuando las operaciones del cliente no correspondan con su actividad declarada, perfil financiero, perfil transaccional o sus antecedentes?</t>
  </si>
  <si>
    <t>¿El Sujeto Obligado en su Manual de Prevención o en otro documento establece los procedimientos que realiza  en  la herramienta tecnológica para Identificar y saber quién es el beneficiario final en su base de datos, con el firme propósito de conocer la naturaleza de sus actividades, comportamiento financiero y relación con otras cuentas o contratos?</t>
  </si>
  <si>
    <t xml:space="preserve">¿El Sujeto Obligado en su Manual de Prevención establece las políticas y procedimientos de revisión y controles automatizados que aseguren la integridad de la información indispensable para la identificación del cliente y de resguardo de dicha información? </t>
  </si>
  <si>
    <t>¿El Sujeto Obligado en su Manual de Prevención establece los procedimientos de acceso y modificación del perfil financiero en cuanto a revisión, verificación y aprobación?</t>
  </si>
  <si>
    <t>¿El Sujeto Obligado en su Manual de Prevención o en cualquier otro documento establece los formularios que le apoyan a determinar el perfil de riesgo del cliente?</t>
  </si>
  <si>
    <t>¿El Sujeto Obligado en su Manual de Prevención establece las políticas, procedimientos y controles que aseguren la confidencialidad en el análisis y reporte de operaciones?</t>
  </si>
  <si>
    <t>¿El Sujeto Obligado en su Manual de Prevención establece las políticas y procedimientos que aseguren una adecuada conservación de la documentación por al menos cinco años contados a partir de la terminación de la relación comercial con el cliente; permitiendo el conocimiento de éste y la reconstrucción de sus operaciones, aun cuando la relación comercial haya finalizado?</t>
  </si>
  <si>
    <t>¿El Sujeto Obligado en su Manual de Prevención establece los mecanismos que le permitan identificar  transacciones sucesivas de efectivo y cuasi efectivo que, aunque individualmente,  sean por sumas inferiores a diez mil Balboas (B/10,000.00), que aI finalizar el día o la semana sumen en total diez mil Balboas (B/.10,000.00) o más, así como también de operaciones en moneda extranjera  que deben reportarse, por el equivalente al cambio?</t>
  </si>
  <si>
    <t xml:space="preserve">¿El Sujeto Obligado en su Manual de Prevención establece los procedimientos para la generación del reporte de las transacciones en efectivo o cuasi – efectivo y su envío en tiempo y forma a la UAF? </t>
  </si>
  <si>
    <t xml:space="preserve">¿El Sujeto Obligado en su Manual de Prevención establece la obligación y responsabilidad del Oficial de Cumplimiento para presentar los reportes que deba realizar a la Unidad de Análisis Financiero en tiempo y forma, sin la necesidad de la autorización o el aval de la Junta Directiva o del Comité de Ética y Cumplimiento? </t>
  </si>
  <si>
    <t xml:space="preserve"> ¿El Sujeto Obligado en su Manual de Prevención establece los procedimientos que aplicará para que, en caso de detectar cambios significativos en el comportamiento transaccional habitual del cliente, sin que exista causa justificada para ello, o bien, surgen dudas acerca de la veracidad o exactitud de los datos o documentos proporcionados por el propio cliente, entre otros supuestos, éste reclasificará a dicho cliente en el grado de Riesgo superior que corresponda? </t>
  </si>
  <si>
    <t>¿Dichas conductas, actividades, operaciones, transacciones que considera como sospechosas y que pueden relacionarse con el Blanqueo de Capitales y/o financiamiento del Terrorismo y Financiamiento a la Proliferación de Armas de Destrucción Masiva consideran las señales de alerta y tipologías emitidas en documento o guías por la Superintendencia del Mercado de Valores de Panamá o la UAF?</t>
  </si>
  <si>
    <t>¿El Sujeto Obligado en su Manual de Prevención cuenta con una la Política Conozca a su Empleado que considera  como mínimo, procedimientos para seleccionar, reclutar, supervisar la conducta de los empleados, en especial la de aquellos que desempeñan cargos relacionados con el manejo de clientes, recepción de dinero y control de información?</t>
  </si>
  <si>
    <t xml:space="preserve">¿El Sujeto Obligado en su Manual de Prevención cuenta con una Política Conozca a su Empleado, y establece los documentos mínimos que contendrá el expediente del empleado en materia de Prevención de Blanqueo de Capitales, Financiamiento del Terrorismo y Financiamiento de la Proliferación de Armas de Destrucción Masiva y los periodos de actualización de dicho expediente?  </t>
  </si>
  <si>
    <t xml:space="preserve">¿El Sujeto Obligado en su Manual de Prevención establece que contará con un Programa de Capacitación para los colaboradores en materia de Prevención de Blanqueo de Capitales, Financiamiento del Terrorismo y Financiamiento de la Proliferación de Armas de Destrucción Masiva?  </t>
  </si>
  <si>
    <t>¿El Sujeto Obligado en su Manual de Prevención establece si aplicará a sus colaboradores exámenes para evaluar el nivel de conocimiento adquirido en los programas de capacitación en materia de Prevención de Blanqueo de Capitales, la Financiación al Terrorismo y la financiación a la Proliferación de Armas de Destrucción Masiva?</t>
  </si>
  <si>
    <t xml:space="preserve">¿El Sujeto Obligado en su Manual de Prevención establece cuál es la calificación mínima aceptable, así como las acciones a tomar en caso de que el colaborador no apruebe dichos exámenes? </t>
  </si>
  <si>
    <t>¿El Sujeto Obligado en su Manual de Prevención o en otro documento establece que el Comité tendrá entre sus funciones, planificar, coordinar y velar por el cumplimiento de los mecanismos, políticas y metodologías establecidas en materia de Prevención de Banqueo de Capitales, Financiamiento del Terrorismo y Financiamiento de la Proliferación de Armas de Destrucción Masiva?</t>
  </si>
  <si>
    <t>¿El Sujeto Obligado en su Manual de Prevención o en cualquier otro documento considera que el Comité de Ética y Cumplimiento debe conocer  los resultados de las capacitaciones,  con la finalidad de asegurarse de efectuar los correctivos pertinentes?</t>
  </si>
  <si>
    <t>¿El Sujeto Obligado en su Manual de Prevención establece que la designación del Oficial de Cumplimiento para entidades con Licencia de Asesor de Inversión y Licencia de Proveedor de Servicios
Administrativos del Mercado de Valores  el Oficial de Cumplimiento podrá ejercer el cargo y realizar las funciones hasta un máximo de dos (2) entidades
distintas que posean la misma Licencia; o hasta un máximo de dos (2) entidades
distintas en donde una posea Licencia de Asesor de Inversiones y la otra, Licencia
de Proveedor de Servicios Administrativos para el Mercado de Valores?</t>
  </si>
  <si>
    <t>¿El Sujeto Obligado en su Manual de Prevención establece que el Oficial de Cumplimiento que ejerce funciones para entidades con licencias emitidas por la Superintendencia del Mercado de Valores bajo la misma razón social, entidades subsidiarias o afiliadas que tienen un control común o están bajo una administración común, sólo podrá
ejercer el cargo y realizar las funciones hasta un máximo de dos (2) entidades
distintas reguladas y supervisadas por la Superintendencia, siempre que no existan
incompatibilidades para ocupar el cargo?</t>
  </si>
  <si>
    <t>¿El Sujeto Obligado en su Manual de Prevención considera como parte de las funciones y responsabilidades del Oficial de Cumplimiento la de: Asegurarse de la presentación oportuna de los informes de naturaleza prudencial, estadística o financiera solicitados por la Superintendencia de Mercado de Valores de conformidad con el régimen que le aplique?</t>
  </si>
  <si>
    <t> ¿El Sujeto Obligado en su Manual de Prevención considera como parte de las funciones y responsabilidades del Oficial de Cumplimiento la de: Elaborar el Manual de Prevención adoptado por la entidad?</t>
  </si>
  <si>
    <t> ¿El Sujeto Obligado en su Manual de Prevención considera como parte de las funciones y responsabilidades del Oficial de Cumplimiento la de: Mantener actualizado y velar por el cumplimiento del Manual de Prevención adoptado por la entidad?</t>
  </si>
  <si>
    <t>¿El Sujeto Obligado en su Manual de Prevención establece como parte de las funciones y responsabilidades del Oficial de Cumplimiento la de: Organizar la capacitación del personal y notificación de operaciones sospechosas a la Unidad de Análisis Financiero y, en general, todos los asuntos relacionados con la prevención del blanqueo de capitales?</t>
  </si>
  <si>
    <t>¿El Sujeto Obligado en su Manual de Prevención establece como parte de las funciones y responsabilidades del Oficial de Cumplimiento la de: Divulgar entre el personal del Sujeto Obligado todas las disposiciones legales y reglamentarias establecidos por las autoridades de Panamá, así como los procedimientos internos relativos al programa de cumplimiento del Sujeto Obligado?</t>
  </si>
  <si>
    <t>¿El Sujeto Obligado en su Manual de Prevención considera como parte de las funciones y responsabilidades del Oficial de Cumplimiento la de: Elaborar los informes relacionados con la prevención del blanqueo de capitales que sean solicitados por la Unidad de Análisis Financiero?</t>
  </si>
  <si>
    <t>¿El Sujeto Obligado en su Manual de Prevención considera como parte de las funciones y responsabilidades del Oficial de Cumplimiento la de: Servir de enlace ante la Superintendencia del Mercado de Valores y la Unidad de Análisis Financiero?</t>
  </si>
  <si>
    <t>¿El Sujeto Obligado en su Manual de Prevención considera como parte de las funciones y responsabilidades del Oficial de Cumplimiento la de: Desarrollar e implementar los mecanismos, políticas y metodologías para la Administración del riesgo de blanqueo de capitales, de financiamiento del terrorismo y de financiamiento de la proliferación de armas de destrucción masiva.?</t>
  </si>
  <si>
    <t>¿El Sujeto Obligado en su Manual de Prevención establece como parte de las funciones y responsabilidades del Oficial de Cumplimiento la de: Elaborar el Plan Anual de Trabajo en materia de Prevención de Blanqueo de Capitales, así como llevar las estadísticas y reportes necesarios sobre operaciones sospechosas y las medidas tomadas para su mitigación? </t>
  </si>
  <si>
    <t>¿El Sujeto Obligado en su Manual de Prevención establece como parte de las funciones y responsabilidades del Oficial de Cumplimiento la de: Rendir trimestralmente un informe escrito al Comité de Ética y Cumplimiento sobre
la gestión del trimestre, detallando aquellos casos que fueron objeto de alguna acción o desestimación?</t>
  </si>
  <si>
    <t xml:space="preserve">¿El Sujeto Obligado en su Manual de Prevención establece la obligación de contar con un sistema de control interno que le provea una seguridad razonable, salvaguarde los activos y logre una adecuada organización administrativa y eficiencia operativa, confiabilidad de los reportes que fluyen de los sistemas de información, apropiada identificación, mitigación y política de administración de los riesgos que enfrenta el Sujeto Obligado? </t>
  </si>
  <si>
    <t>¿El Sujeto Obligado en su Manual de Prevención contempla la obligación de contar con un Comité de Auditoría responsable de la ejecución, evaluación y efectividad el Sistema de Control Interno?</t>
  </si>
  <si>
    <t>¿El Sujeto Obligado en su Manual de Prevención  o en otro documento considera la conformación del Comité de Auditoría?</t>
  </si>
  <si>
    <t>¿El Sujeto Obligado en su Manual de Prevención o en otro documento establece que el Comité de Auditoría deberá llevar actas donde quedará consagrado todos los temas revisados y las decisiones tomadas por el Comité?</t>
  </si>
  <si>
    <t xml:space="preserve">¿El Sujeto Obligado en su Manual de Prevención o en cualquier otro documento establece la metodología y la clasificación para determinar el nivel de riesgo de los clientes, que tenga por lo menos:
a. Concepto General
b. Criterios o variables mínimas para el análisis del perfil de riesgo del cliente.
c. Descripción de la clasificación y categorías de riesgo del cliente.
d. Definición de los modelos para el establecimiento del perfil de riesgo del cliente.
e. Diseño y descripción de las matrices de riesgo del cliente.
</t>
  </si>
  <si>
    <t>¿El Sujeto Obligado conserva registros y archivos por clientes y la identificación de los mismos por un período no menor a cinco (5) años contados a partir del fin de la relación contractual con el cliente, un ejemplar firmado de los formularios de debida diligencia aplicada tanto a la persona natural como jurídica, copia de los documentos obtenidos a través del proceso de debida diligencia, los documentos que sustenten la operación o transacción y cualquier otro documento que permita hacer una reconstrucción de la operación o transacción individual de sus clientes, de ser necesario?</t>
  </si>
  <si>
    <t>¿El Sujeto Obligado Mantiene un nivel de confidencialidad ante sus clientes por operaciones o hechos realizados, que puedan afectar investigaciones sobre posible vinculación al Blanqueo de Capitales, Financiamiento del Terrorismo o Financiamiento de la Proliferación de Armas de Destrucción Masiva?</t>
  </si>
  <si>
    <t>DD-36</t>
  </si>
  <si>
    <t>DD-37</t>
  </si>
  <si>
    <t>DD-38</t>
  </si>
  <si>
    <t>DD-39</t>
  </si>
  <si>
    <t>DD-40</t>
  </si>
  <si>
    <t>DD-41</t>
  </si>
  <si>
    <t>DD-42</t>
  </si>
  <si>
    <t>DD-43</t>
  </si>
  <si>
    <t>DD-44</t>
  </si>
  <si>
    <t>DD-45</t>
  </si>
  <si>
    <t>DD-46</t>
  </si>
  <si>
    <t>DD-47</t>
  </si>
  <si>
    <t>DD-48</t>
  </si>
  <si>
    <t>DD-49</t>
  </si>
  <si>
    <t>DD-50</t>
  </si>
  <si>
    <t>¿El Sujeto Obligado elabora una lista propia de clientes prohibidos, clientes de alto riesgo detectados por el Sujeto Obligado independientemente de las listas OFAC, ONU, y otras listas generadas por organismos nacionales e internacionales?</t>
  </si>
  <si>
    <t>DD-51</t>
  </si>
  <si>
    <t>DD-52</t>
  </si>
  <si>
    <t>DD-53</t>
  </si>
  <si>
    <t>DD-54</t>
  </si>
  <si>
    <t>DD-55</t>
  </si>
  <si>
    <t>DD-56</t>
  </si>
  <si>
    <t>DD-57</t>
  </si>
  <si>
    <t>DD-58</t>
  </si>
  <si>
    <t>DD-59</t>
  </si>
  <si>
    <t>DD-60</t>
  </si>
  <si>
    <t>¿El Sujeto Obligado tiene detectadas debilidades en el proceso de conocimiento del cliente?</t>
  </si>
  <si>
    <t>¿El Sujeto Obligado en caso de pertenecer a grupo financiero o económico tiene claramente descrito las responsabilidades del proceso de identificación del cliente que incluye la obligación de actualizar y conservar la información parte del mismo?</t>
  </si>
  <si>
    <t>En caso que el cliente sea parte de un grupo financiero o económico tiene claramente descrito las responsabilidades del proceso de validación de información que se contiene en el expediente y en el sistema de operación?</t>
  </si>
  <si>
    <t>¿El Sujeto Obligado aplica procedimientos adecuados para identificar la información fiscal que incluye el número de identificación tributaria del país o países en los que tribute?</t>
  </si>
  <si>
    <t>¿El Sujeto Obligado establece procedimientos para la prevención de evasión fiscal que contiene entre otros, la obtención de la Declaración Jurada del cliente o beneficiario final respecto al número de identificación tributaria y el periodo o peridos en que dicha declaración deba ser actualizada?</t>
  </si>
  <si>
    <t>¿El Sujeto Obligado integra un expediente de cliente único para dar cumplimiento al proceso de identificación en materia de PBC/FT/FPADM?</t>
  </si>
  <si>
    <t xml:space="preserve">¿El Sujeto Obligado cuenta con  formularios para la debida identificación del clientes persona natural panameña, que incluya como mínimo los requisitos de identificación establecidos en la normativa? Incluyendo la información relativa al o los números de identificación fiscal?  </t>
  </si>
  <si>
    <t xml:space="preserve">¿El Sujeto Obligado cuenta con  formularios para la debida identificación del clientes persona natural extranjera, que incluya como mínimo los requisitos de identificación establecidos en la normativa?  Incluyendo la información relativa al o los números de identificación fiscal?  </t>
  </si>
  <si>
    <t xml:space="preserve">¿El Sujeto Obligado cuenta con  formularios para la debida identificación del clientes persona jurídica panameña, que incluya como mínimo los requisitos de identificación establecidos en la normativa?   Incluyendo la información relativa al o los números de identificación fiscal?  </t>
  </si>
  <si>
    <t xml:space="preserve">¿El Sujeto Obligado cuenta con  formularios para la debida identificación del clientes persona jurídica extranjera, que incluya como mínimo los requisitos de identificación establecidos en la normativa?  Incluyendo la información relativa al o los números de identificación fiscal?  </t>
  </si>
  <si>
    <t xml:space="preserve">¿El Sujeto Obligado en caso de  vinculación o abrir cuentas a personas naturales consideradas como simplificadas cuenta con  una política, formularios y procesos  para su debida identificación, que incluya como mínimo los requisitos establecidos en la normativa?  </t>
  </si>
  <si>
    <t xml:space="preserve">¿El Sujeto Obligado en caso de vinculación o  abrir cuentas a personas jurídicas  consideradas como simplificadas cuenta con  una política, formularios y procesos  para su debida identificación, que incluya como mínimo los requisitos de establecidos en la normativa?  </t>
  </si>
  <si>
    <t xml:space="preserve">¿El Sujeto Obligado en caso de vinculación o abrir  cuentas a personas naturales consideradas como de alto riesgo, realiza mayores requerimientos de información para su debida  identificación que incluya además realizar una visita?  </t>
  </si>
  <si>
    <t xml:space="preserve">¿El Sujeto Obligado en caso de vinculación o abrir  cuentas a personas jurídicas consideradas como de alto riesgo, realiza mayores requerimientos de información para su debida  identificación que incluya además realizar una visita?  </t>
  </si>
  <si>
    <t>¿Qué acciones realiza el Sujeto Obligado, en caso de identificar que un formulario que no está debidamente llenado o que contiene tachaduras o enmendaduras?</t>
  </si>
  <si>
    <t>¿Qué proceso realiza el Sujeto Obligado en caso que el expediente del cliente no se encuentre debidamente integrado conforme a los requerimientos de nivel de riesgo del cliente?</t>
  </si>
  <si>
    <t>En el caso de que personas jurídicas, como fundaciones de interés privado, organizaciones sin fines de lucro u otras, cuyos beneficiarios finales no puedan ser identificados mediante la participación accionaria, el sujeto obligado se asegura de obtener un acta, certificación o declaración jurada debidamente suscrita por los representantes o personas autorizadas, donde se detalle el o los beneficiarios finales con un porcentaje igual o mayor al veinte y cinco por ciento (25%)?</t>
  </si>
  <si>
    <t>¿Qué acciones realiza el Sujeto Obligado cuando el cliente actúa por medio de intermediarios, tales como administradores o asesores financieros, a fin de que su identidad no sea registrada o conocida?</t>
  </si>
  <si>
    <t>En caso de Custodia local de Certificados Emitidos al Portador, ¿Qué procedimientos de debida diligencia realiza el Sujeto Obligado para la identificación y clasificación efectiva de clientes locales y extranjeros, de forma individualizada y precisa?</t>
  </si>
  <si>
    <t>DD-01</t>
  </si>
  <si>
    <t>DD-02</t>
  </si>
  <si>
    <t>DD-03</t>
  </si>
  <si>
    <t>DD-04</t>
  </si>
  <si>
    <t>DD-05</t>
  </si>
  <si>
    <t>DD-06</t>
  </si>
  <si>
    <t>DD-07</t>
  </si>
  <si>
    <t>DD-08</t>
  </si>
  <si>
    <t>DD-09</t>
  </si>
  <si>
    <t>DD-10</t>
  </si>
  <si>
    <t>DD-11</t>
  </si>
  <si>
    <t>DD-12</t>
  </si>
  <si>
    <t>DD-13</t>
  </si>
  <si>
    <t>DD-14</t>
  </si>
  <si>
    <t>DD-15</t>
  </si>
  <si>
    <t>DD-16</t>
  </si>
  <si>
    <t>DD-17</t>
  </si>
  <si>
    <t>DD-18</t>
  </si>
  <si>
    <t>DD-19</t>
  </si>
  <si>
    <t>DD-20</t>
  </si>
  <si>
    <t>DD-21</t>
  </si>
  <si>
    <t>DD-22</t>
  </si>
  <si>
    <t>DD-23</t>
  </si>
  <si>
    <t>DD-24</t>
  </si>
  <si>
    <t>DD-25</t>
  </si>
  <si>
    <t>DD-26</t>
  </si>
  <si>
    <t>DD-27</t>
  </si>
  <si>
    <t>DD-28</t>
  </si>
  <si>
    <t>DD-29</t>
  </si>
  <si>
    <t>DD-30</t>
  </si>
  <si>
    <t>DD-31</t>
  </si>
  <si>
    <t>DD-32</t>
  </si>
  <si>
    <t>DD-33</t>
  </si>
  <si>
    <t>DD-34</t>
  </si>
  <si>
    <t>DD-35</t>
  </si>
  <si>
    <t>DD-61</t>
  </si>
  <si>
    <t>DD-62</t>
  </si>
  <si>
    <t>DD-63</t>
  </si>
  <si>
    <t>DD-64</t>
  </si>
  <si>
    <t>DD-65</t>
  </si>
  <si>
    <t>DD-66</t>
  </si>
  <si>
    <t>DD-67</t>
  </si>
  <si>
    <t>DD-68</t>
  </si>
  <si>
    <t>DD-69</t>
  </si>
  <si>
    <t>DD-70</t>
  </si>
  <si>
    <t>DD-71</t>
  </si>
  <si>
    <t>DD-72</t>
  </si>
  <si>
    <t>DD-73</t>
  </si>
  <si>
    <t>DD-74</t>
  </si>
  <si>
    <t>DD-75</t>
  </si>
  <si>
    <t>DD-76</t>
  </si>
  <si>
    <t>DD-77</t>
  </si>
  <si>
    <t>DD-78</t>
  </si>
  <si>
    <t>En caso de Custodia local de Certificados Emitidos al Portador, ¿Qué procedimientos de debida diligencia aplica el Sujeto Obligado para conocer la identidad del titular propietario o  beneficiario final  de las acciones emitidas al portador?</t>
  </si>
  <si>
    <t>¿El Sujeto Obligado en caso de pertenecer a un grupo financiero o económico mantiene una política de conocimiento del cliente donde se establezca claramente de quién es la responsabilidad de dar seguimiento a las operaciones realizadas por el cliente y determinar en su caso cambios en el perfil transaccional?</t>
  </si>
  <si>
    <t>CC-01</t>
  </si>
  <si>
    <t>CC-02</t>
  </si>
  <si>
    <t>CC-03</t>
  </si>
  <si>
    <t xml:space="preserve">¿El Sujeto Obligado conserva, por un periodo no menor a diez años contado a partir de su ejecución, copia de  las constancias de los reportes, notificaciones, certificaciones presentadas conforme a la legislación, así como de los registros de las Operaciones celebradas, que le permiten conocer la forma y términos en que estas se llevaron a cabo?        </t>
  </si>
  <si>
    <t xml:space="preserve">¿El Sujeto Obligado conserva, por un periodo no menor a diez años contado a partir de su ejecución, copia de los reportes de Operaciones de Efectivo y Cuasi Efectivo, Operaciones Inusuales y Operaciones sospechosas  que hayan presentado en términos de la legislación, así como el original o copia o registro contable o financiero de toda la documentación soporte, la cual deberá ser identificada y conservada como tal por el propio Sujeto Obligado por el mismo periodo? </t>
  </si>
  <si>
    <t>CC-05</t>
  </si>
  <si>
    <t>CC-06</t>
  </si>
  <si>
    <t>CC-07</t>
  </si>
  <si>
    <t>CC-08</t>
  </si>
  <si>
    <t>CC-09</t>
  </si>
  <si>
    <t>CC-10</t>
  </si>
  <si>
    <t>CC-11</t>
  </si>
  <si>
    <t>CC-12</t>
  </si>
  <si>
    <t>CC-13</t>
  </si>
  <si>
    <t>CC-14</t>
  </si>
  <si>
    <t>CC-15</t>
  </si>
  <si>
    <t>CC-16</t>
  </si>
  <si>
    <t>CC-17</t>
  </si>
  <si>
    <t>CC-18</t>
  </si>
  <si>
    <t>CC-19</t>
  </si>
  <si>
    <t>CC-20</t>
  </si>
  <si>
    <t>CC-21</t>
  </si>
  <si>
    <t>CC-22</t>
  </si>
  <si>
    <t>CC-23</t>
  </si>
  <si>
    <t>CC-24</t>
  </si>
  <si>
    <t>CC-25</t>
  </si>
  <si>
    <t>CC-26</t>
  </si>
  <si>
    <t>CC-27</t>
  </si>
  <si>
    <t>CC-28</t>
  </si>
  <si>
    <t>CC-29</t>
  </si>
  <si>
    <t>CC-30</t>
  </si>
  <si>
    <t>CC-31</t>
  </si>
  <si>
    <t>CC-32</t>
  </si>
  <si>
    <t>CC-33</t>
  </si>
  <si>
    <t>CC-34</t>
  </si>
  <si>
    <t>CC-35</t>
  </si>
  <si>
    <t>CC-36</t>
  </si>
  <si>
    <t>CC-37</t>
  </si>
  <si>
    <t>CC-38</t>
  </si>
  <si>
    <t>CC-39</t>
  </si>
  <si>
    <t>CC-40</t>
  </si>
  <si>
    <t>CC-41</t>
  </si>
  <si>
    <t>CC-42</t>
  </si>
  <si>
    <t>CC-43</t>
  </si>
  <si>
    <t>CC-44</t>
  </si>
  <si>
    <t>CC-45</t>
  </si>
  <si>
    <t>CC-46</t>
  </si>
  <si>
    <t>CC-47</t>
  </si>
  <si>
    <t>CC-48</t>
  </si>
  <si>
    <t>CC-49</t>
  </si>
  <si>
    <t>CC-50</t>
  </si>
  <si>
    <t>CC-51</t>
  </si>
  <si>
    <t>CC-52</t>
  </si>
  <si>
    <t>CC-53</t>
  </si>
  <si>
    <t>CC-54</t>
  </si>
  <si>
    <t>CC-55</t>
  </si>
  <si>
    <t>CC-56</t>
  </si>
  <si>
    <t>CC-57</t>
  </si>
  <si>
    <t>CC-58</t>
  </si>
  <si>
    <t>CC-59</t>
  </si>
  <si>
    <t>CC-60</t>
  </si>
  <si>
    <t>CC-61</t>
  </si>
  <si>
    <t>CC-62</t>
  </si>
  <si>
    <t>CC-63</t>
  </si>
  <si>
    <t>CC-64</t>
  </si>
  <si>
    <t>CC-65</t>
  </si>
  <si>
    <t>CC-66</t>
  </si>
  <si>
    <t>CC-67</t>
  </si>
  <si>
    <t>CC-68</t>
  </si>
  <si>
    <t>CC-69</t>
  </si>
  <si>
    <t>CC-70</t>
  </si>
  <si>
    <t>CC-71</t>
  </si>
  <si>
    <t>CC-72</t>
  </si>
  <si>
    <t>CC-73</t>
  </si>
  <si>
    <t>CC-74</t>
  </si>
  <si>
    <t>CC-75</t>
  </si>
  <si>
    <t>CC-76</t>
  </si>
  <si>
    <t>CC-77</t>
  </si>
  <si>
    <t>CC-78</t>
  </si>
  <si>
    <t>CC-79</t>
  </si>
  <si>
    <t>CC-80</t>
  </si>
  <si>
    <t>CC-81</t>
  </si>
  <si>
    <t>CC-82</t>
  </si>
  <si>
    <t>CC-83</t>
  </si>
  <si>
    <t>CC-84</t>
  </si>
  <si>
    <t>CC-85</t>
  </si>
  <si>
    <t>CC-86</t>
  </si>
  <si>
    <t>CC-87</t>
  </si>
  <si>
    <t>CC-88</t>
  </si>
  <si>
    <t>CC-89</t>
  </si>
  <si>
    <t>CC-90</t>
  </si>
  <si>
    <t>CC-91</t>
  </si>
  <si>
    <t>CC-92</t>
  </si>
  <si>
    <t>CC-93</t>
  </si>
  <si>
    <t>CC-94</t>
  </si>
  <si>
    <t>CC-95</t>
  </si>
  <si>
    <t>CC-96</t>
  </si>
  <si>
    <t>CC-97</t>
  </si>
  <si>
    <t>CC-98</t>
  </si>
  <si>
    <t>CC-99</t>
  </si>
  <si>
    <t>CC-100</t>
  </si>
  <si>
    <t>CC-101</t>
  </si>
  <si>
    <t>CC-102</t>
  </si>
  <si>
    <t>CC-103</t>
  </si>
  <si>
    <t>CC-104</t>
  </si>
  <si>
    <t>CC-105</t>
  </si>
  <si>
    <t>CC-106</t>
  </si>
  <si>
    <t>CO-04</t>
  </si>
  <si>
    <t>¿El sistema Tecnológico o aplicativo cuenta con un ambiente de prueba en la cual se puedan realizar pruebas destructivas para validar el cumplimiento de la Ley, Decretos, Acuerdos y Circulares en materia de Prevención de Blanqueo de Capitales, Financiamiento al Terrorismo y Financiamiento a la Proliferación de Armas de Destrucción Masiva?</t>
  </si>
  <si>
    <t>¿Qué mecanismos de control ejecuta  para mitigar el riesgo de proporcionar  información erronea o inconsistentes tales como, reportes, factores de riesgo, certificaciones  o cualquier otro tipo de reportes, así como notificaciones, respuestas de requerimientos de información, que contenga datos erróneos o inconsistentes generados por el propio Sujeto Obligado  a la Superintendencia de Mercado de Valores de Panamá?</t>
  </si>
  <si>
    <t>¿El Sujeto Obligado cuenta con un responsable de preparar el envío de información a los organismos de Regulación y Supervisión?</t>
  </si>
  <si>
    <t xml:space="preserve">¿Qué medidas o sanciones aplica el Sujeto Obligado al personal que entrega o envía información a la Superintendencia de Mercado de Valores de Panamá errónea, inconsistente o fuera de tiempo? </t>
  </si>
  <si>
    <t>¿El Sujeto Obligado indicó, si al momento de comenzar la relación comercial o realizar una operación con algún cliente, en caso de que se  detecte que el cliente o la operación tiene relación con países que aplican regímenes fiscales preferentes, qué procedimiento realiza?</t>
  </si>
  <si>
    <t>¿El Sujeto Obligado indicó el procedimiento realizado para la actualización de las listas de riesgos en el sistema informático que use para esa funcionalidad?</t>
  </si>
  <si>
    <t xml:space="preserve">¿El Sujeto Obligado señalo la periodicidad de actualización de las listas de Personas Políticamente Expuestas nacionales e internacionales dentro del sistema que utiliza? </t>
  </si>
  <si>
    <t>¿El Sujeto Obligado indicó, si al momento de comenzar la relación comercial o realizar una operación con algún cliente, en caso de que se  detecte que éste se encuentra en las Listas de personas de alto riesgo, qué procedimiento realiza?</t>
  </si>
  <si>
    <t>¿El Sujeto Obligado indicó, si al momento de comenzar la relación comercial o realizar una operación con algún cliente, en caso de que se  detecte que éste se encuentra en las listas de Personas Políticamente Expuestas, qué procedimiento realiza?</t>
  </si>
  <si>
    <t>El Sujeto Obligado indicó, si al momento de comenzar la relación comercial o realizar una operación con algún cliente, en caso de que se  detecte que  éste se encuentra en las Listas de personas congeladas, qué procedimiento realiza?</t>
  </si>
  <si>
    <t>¿El Sujeto Obligado indicó, si al momento de comenzar la relación comercial o realizar una operación con algún cliente, en caso de que se  detecte que éste se encuentra en las Listas de organismos internacionales o agrupaciones intergubernamentales en materia de prevención de blanqueo de capitales o financiamiento al terrorismo qué procedimiento realiza?</t>
  </si>
  <si>
    <t>¿El Sujeto Obligado indicó cuáles son los criterios de descarte que  aplica sobre el tratamiento de las alertas que no son analizadas, así como las que no son reportadas como operaciones inusuales o sospechosas a la UAF?</t>
  </si>
  <si>
    <t>¿El Sujeto Obligado indicó si los criterios de descarte se encuentran documentados en su Manual de Prevención o en algún otro documento y que dicho documento considera cuando menos las señales de alerta relacionadas con el sector en que se desempeña, las señales de alerta para sujetos no financieros y profesionales sujetos a supervisión, alertas relacionadas con el comportamiento de los empleados o directivos, señales de alerta de evasión fiscal y sobre corrupción pública?</t>
  </si>
  <si>
    <t xml:space="preserve">Indique si el sujeto obligado cuenta en su Manual de Prevención o en otro documento las actividades, operaciones, acciones que considera como inusuales o sospechosas </t>
  </si>
  <si>
    <t>¿El Sujeto Obligado indicó su proceso de acumulación dentro del sistema de tecnología de la información de las operaciones en efectivo o cuasi efectivo que realiza por cliente por todos los servicios o productos realizados? dentro del periodo de un mes calendario?</t>
  </si>
  <si>
    <t xml:space="preserve">Establezca si el sistema de tecnología de la información resguarda históricos de cambios o modificaciones a la información del cliente y mencione en su caso el proceso que se realiza </t>
  </si>
  <si>
    <t>¿Qué tipo de monitoreo realiza el Sujeto Obligado en caso que el cliente solicite hacer efectivo valores o instrumentos financieros al portador
sin primero depositarlos en una cuenta de custodia?</t>
  </si>
  <si>
    <t>¿El Sujeto Obligado en su sistema de operación, mantiene la información referente al o los números de identificación fiscal tanto del cliente como en su caso, el del o los beneficiarios finales?</t>
  </si>
  <si>
    <t>¿Qué tipo de monitoreo realiza el Sujeto Obligado a las operaciones realizadas por clientes clasificados como Personas Políticamente Expuestos nacionales o internacionales?</t>
  </si>
  <si>
    <t>¿Qué tipo de monitoreo realiza el Sujeto Obligado en caso de que la explicación o justificación del cliente con respecto al método de adquisición o sobre la fuente de recursos de los valores o instrumentos financieros al portador no tiene
sustento o justificación?</t>
  </si>
  <si>
    <t>CC-107</t>
  </si>
  <si>
    <t>CC-108</t>
  </si>
  <si>
    <t>CC-109</t>
  </si>
  <si>
    <t>CC-110</t>
  </si>
  <si>
    <t>¿El Sujeto Obligado en su sistema tecnológico o monitoreo considera las señales de alerta para prevenir la evasión fiscal?</t>
  </si>
  <si>
    <t>¿Qué tipo de monitoreo realiza el Sujeto Obligado para prevenir la evasión fiscal?</t>
  </si>
  <si>
    <t>GC-01</t>
  </si>
  <si>
    <t>GC-02</t>
  </si>
  <si>
    <t>GC-03</t>
  </si>
  <si>
    <t>GC-04</t>
  </si>
  <si>
    <t>GC-05</t>
  </si>
  <si>
    <t>GC-06</t>
  </si>
  <si>
    <t>GC-07</t>
  </si>
  <si>
    <t>GC-08</t>
  </si>
  <si>
    <t>GC-09</t>
  </si>
  <si>
    <t>GC-10</t>
  </si>
  <si>
    <t>GC-11</t>
  </si>
  <si>
    <t>GC-12</t>
  </si>
  <si>
    <t>GC-13</t>
  </si>
  <si>
    <t>GC-14</t>
  </si>
  <si>
    <t>GC-15</t>
  </si>
  <si>
    <t>GC-16</t>
  </si>
  <si>
    <t>GC-17</t>
  </si>
  <si>
    <t>GC-18</t>
  </si>
  <si>
    <t>GC-19</t>
  </si>
  <si>
    <t>GC-20</t>
  </si>
  <si>
    <t>GC-21</t>
  </si>
  <si>
    <t>GC-22</t>
  </si>
  <si>
    <t>GC-23</t>
  </si>
  <si>
    <t>GC-24</t>
  </si>
  <si>
    <t>GC-25</t>
  </si>
  <si>
    <t>GC-26</t>
  </si>
  <si>
    <t>GC-27</t>
  </si>
  <si>
    <t>GC-28</t>
  </si>
  <si>
    <t>GC-29</t>
  </si>
  <si>
    <t>GC-30</t>
  </si>
  <si>
    <t>¿El Oficial de Cumplimiento del Sujeto Obligado realiza funciones que conforme a la normativa y las sanas prácticas internacionales no deba ejecutar?</t>
  </si>
  <si>
    <t>El Sujeto Obligado indicó la manera en la que se comunican a la alta dirección los temas de Prevención de Blanqueo de Capitales, Financiamiento del Terrorismo y Financiamiento de la Proliferación de Armas de Destrucción Masiva, así como la periodicidad?</t>
  </si>
  <si>
    <t>¿Las políticas, medidas y procedimientos mínimos en materia de Prevención de Blanqueo de Capitales, Financiamiento del Terrorismo y Financiamiento de la Proliferación de Armas de Destrucción Masiva del Sujeto Obligado, forman parte de los mecanismos de supervisión y control aprobados por la Alta Gerencia y en su caso por el Comité de Ética y Cumplimiento?</t>
  </si>
  <si>
    <t>¿La Junta Directiva del Sujeto Obligado conoce, revisa, evalúa y autoriza  la asignación de recursos financieros, humanos, tecnológicos, equipos, etc., para el debido cumplimiento del programa de PBC/FT/FPADM?</t>
  </si>
  <si>
    <t xml:space="preserve">¿La Alta Gerencia del sujeto Obligado cumple con su responsabilidad de evaluar  que la Casa de Valores tenga definidas sus responsabilidades y obligaciones  en temas PBC/FT/FPADM y son presentadas a la Junta Directiva para su conocimiento, seguimiento, y autorización de recursos para su debido cumplimiento?
</t>
  </si>
  <si>
    <t xml:space="preserve">¿El Oficial de Cumplimiento  realiza una búsqueda en listas de riesgos a sus  accionistas, consejeros y directores del Sujeto Obligado, dejando evidencia documental  del proceso?
</t>
  </si>
  <si>
    <t>¿La Junta Directiva del Sujeto Obligado Revisa y aprueba el Manual de Prevención, sus políticas y procedimientos y actualizaciones por lo menos una vez al año?</t>
  </si>
  <si>
    <t>¿El Nombramiento del Comité de Ética y Cumplimiento observa lo establecido en la regulación y sus políticas internas?</t>
  </si>
  <si>
    <t>¿El Comité de Ética y Cumplimiento cuenta con un Reglamento Interno donde establezca su funcionamiento, obligaciones y responsabilidades?</t>
  </si>
  <si>
    <t>¿La Junta Directiva revisó, analizó y autorizo el Reglamento Interno del Comité de Ética y Cumplimiento?</t>
  </si>
  <si>
    <t>¿La aplicación del Reglamento Interno del Comité de Ética y Cumplimiento es adecuado a la organización, estructura, recursos, complejidad de las operaciones de la institución y la debida administración del riesgo de PBC/FT/FPADM del Sujeto Obligado?</t>
  </si>
  <si>
    <t>¿El Comité de Ética y Cumplimiento  elabora actas en el tiempo y forma conforme se establece en la regulación y sus políticas internas?</t>
  </si>
  <si>
    <t>¿Las actas elaboradas por el Comité de Ética y Cumplimiento establece las acciones realizadas conforme a todas las funciones y responsabilidades establecidas por la normativa y sus políticas internas?</t>
  </si>
  <si>
    <t>¿Las actas del Comité de Ética y Cumplimiento mantienen evidencia de las acciones realizadas y las resguarda para que en el caso de solicitud de información por parte de la Superintendencia de Mercado de Valores de Panamá o la UAF puedan ser presentadas?</t>
  </si>
  <si>
    <t>¿La Junta Directiva y la Dirección General del Sujeto Obligado reciben capacitación respecto a los riesgos en materia de Prevención de Blanqueo de Capitales, Financiamiento del Terrorismo y Financiamiento de la Proliferación de Armas de Destrucción Masiva, su obligación y responsabilidad frente a la toma de decisiones en la materia?</t>
  </si>
  <si>
    <t>¿Cuál es la medida que implementa el Sujeto Obligado para que el personal conozca la amenaza con relación a la existencia de terroristas o grupos terroristas nacionales o internacionales y la financiación al terrorismo?</t>
  </si>
  <si>
    <t>GC-31</t>
  </si>
  <si>
    <t>GC-32</t>
  </si>
  <si>
    <t>GC-33</t>
  </si>
  <si>
    <t>GC-34</t>
  </si>
  <si>
    <t>GC-35</t>
  </si>
  <si>
    <t>GC-36</t>
  </si>
  <si>
    <t>GC-37</t>
  </si>
  <si>
    <t>GC-38</t>
  </si>
  <si>
    <t>GC-39</t>
  </si>
  <si>
    <t>GC-40</t>
  </si>
  <si>
    <t>GC-41</t>
  </si>
  <si>
    <t>GC-42</t>
  </si>
  <si>
    <t>GC-43</t>
  </si>
  <si>
    <t>GC-44</t>
  </si>
  <si>
    <t>GC-45</t>
  </si>
  <si>
    <t>GC-46</t>
  </si>
  <si>
    <t>GC-47</t>
  </si>
  <si>
    <t>GC-48</t>
  </si>
  <si>
    <t>GC-49</t>
  </si>
  <si>
    <t>GC-50</t>
  </si>
  <si>
    <t>GC-51</t>
  </si>
  <si>
    <t>GC-52</t>
  </si>
  <si>
    <t>GC-53</t>
  </si>
  <si>
    <t>GC-54</t>
  </si>
  <si>
    <t>GC-55</t>
  </si>
  <si>
    <t>GC-56</t>
  </si>
  <si>
    <t>GC-57</t>
  </si>
  <si>
    <t>GC-58</t>
  </si>
  <si>
    <t>¿El resultado anual de la Evaluación Independiente de Cumplimiento es presentada a la Superintendencia de Mercado de Valores de Panamá cuando ésta lo solicita?</t>
  </si>
  <si>
    <t>¿El Sujeto Obligado indicó el avance de los hallazgos detectados en la auditoría interna realizada en materia de Prevención de Blanqueo de Capitales, Financiamiento del al Terrorismo y Financiamiento de a la Proliferación de Armas de Destrucción Masiva para el ejercicio del período anterior.</t>
  </si>
  <si>
    <t>GC-59</t>
  </si>
  <si>
    <t>GC-60</t>
  </si>
  <si>
    <t>GC-61</t>
  </si>
  <si>
    <t>GC-62</t>
  </si>
  <si>
    <t>GC-63</t>
  </si>
  <si>
    <t>GC-64</t>
  </si>
  <si>
    <t>GC-65</t>
  </si>
  <si>
    <t>GC-66</t>
  </si>
  <si>
    <t>GC-67</t>
  </si>
  <si>
    <t>GC-68</t>
  </si>
  <si>
    <t xml:space="preserve">Colocación de emisiones y ofertas públicas                                                                  Que el Sujeto Obligado mantenga documentado el producto o servicio, que incluya el proceso de identificación, análisis, evaluación y mitigación del riesgo y en su caso, el monitoreo en el sistema.  </t>
  </si>
  <si>
    <t xml:space="preserve">Custodia                                                      Que el Sujeto Obligado mantenga documentado el producto o servicio, que incluya el proceso de identificación, análisis, evaluación y mitigación del riesgo y en su caso, el monitoreo en sistema.  </t>
  </si>
  <si>
    <t xml:space="preserve">Fiducia                                                          Que el Sujeto Obligado mantenga documentado el producto o servicio, que incluya el proceso de identificación, análisis, evaluación y mitigación del riesgo y en su caso, el monitoreo en el sistema.  </t>
  </si>
  <si>
    <t xml:space="preserve">Swap                                                                    Que el Sujeto Obligado mantenga documentado el producto o servicio, que incluya el proceso de identificación, análisis, evaluación y mitigación del riesgo y en su caso, el monitoreo en sistema.  </t>
  </si>
  <si>
    <t xml:space="preserve">Reportos                                                                    Que el Sujeto Obligado mantenga documentado el producto o servicio, que incluya el proceso de identificación, análisis, evaluación y mitigación del riesgo y en su caso, el monitoreo en el sistema.  </t>
  </si>
  <si>
    <t xml:space="preserve">Actividades accesorias a Casas de Valores                                                                    Que el Sujeto Obligado mantenga documentado el producto o servicio, que incluya el proceso de identificación, análisis, evaluación y mitigación del riesgo y en su caso, el monitoreo en el sistema.  </t>
  </si>
  <si>
    <t>Cliente.                                                                  Que el Sujeto Obligado mantenga documentado sus criterios para considerar el riesgo del cliente por zona geográfica para conocer el riesgo de la localidad de donde se obtienen y a donde se envían  los recursos que opera con el Sujeto Obligado</t>
  </si>
  <si>
    <t>Clientes                                                           Que el Sujeto Obligado mantenga documentado sus criterios para considerar el riesgo de cliente por nacionalidades</t>
  </si>
  <si>
    <t>Operaciones entre Grupo                               Que el Sujeto Obligado considere el tratamiento de riesgo integral como parte de un grupo Financiero o Económico</t>
  </si>
  <si>
    <t>Integración del capital propio.                    Que el Sujeto Obligado considere el tratamiento de riesgo respecto a la integración del capital</t>
  </si>
  <si>
    <t xml:space="preserve">Filial                                                               Que el Sujeto Obligado considere el tratamiento de riesgo respecto a las Filiales </t>
  </si>
  <si>
    <t xml:space="preserve">¿Cuál es la medida que implementa el Sujeto Obligado para el análisis de las señales de alerta relacionadas con el comportamiento de los empleados y directivos? </t>
  </si>
  <si>
    <t>¿El Sujeto Obligado cuenta con una área de riesgos?</t>
  </si>
  <si>
    <t>¿La metodología para la clasificación del riesgo de los clientes es aprobado por el Comité de Ética y Cumplimiento y ratificado por la junta Directiva por lo menos una vez al año?</t>
  </si>
  <si>
    <t>Productos de Inversión                                Que el Sujeto Obligado tenga establecido el Riesgo de los productos de inversión con las que opera, mantenerlos documentados y que así mismo  estén considerados en su sistema de operación y/o monitoreo</t>
  </si>
  <si>
    <t>Clientes                                          Que el Sujeto Obligado mantenga documentado sus criterios para considerar el riesgo de cliente por su actividad económica y financiera, entre otros factores, según lo indica en la norma.</t>
  </si>
  <si>
    <t>Oficinas, Sucursales, Corresponsalías y cualquier otro canal de distribución de sus productos y servicios.                                         Que el Sujeto Obligado mantenga documentado su criterio para considerar el riesgo por Canal de Distribución</t>
  </si>
  <si>
    <t>Medios de pago                                Que el Sujeto Obligado mantenga documentado su criterio para el tratamiento del riesgo por instrumento monetario y medio de pago</t>
  </si>
  <si>
    <t>GC-69</t>
  </si>
  <si>
    <t>GC-70</t>
  </si>
  <si>
    <t>GC-71</t>
  </si>
  <si>
    <t>GC-72</t>
  </si>
  <si>
    <t>GC-73</t>
  </si>
  <si>
    <t>GC-74</t>
  </si>
  <si>
    <t>GC-75</t>
  </si>
  <si>
    <t>GC-76</t>
  </si>
  <si>
    <t>GC-77</t>
  </si>
  <si>
    <t>GC-78</t>
  </si>
  <si>
    <t>GC-79</t>
  </si>
  <si>
    <t>GC-80</t>
  </si>
  <si>
    <t>GC-81</t>
  </si>
  <si>
    <t>GC-82</t>
  </si>
  <si>
    <t>GC-83</t>
  </si>
  <si>
    <t>GC-84</t>
  </si>
  <si>
    <t>GC-85</t>
  </si>
  <si>
    <t>GC-86</t>
  </si>
  <si>
    <t>GC-87</t>
  </si>
  <si>
    <t>GC-88</t>
  </si>
  <si>
    <t>GC-89</t>
  </si>
  <si>
    <t>GC-90</t>
  </si>
  <si>
    <t>GC-91</t>
  </si>
  <si>
    <t>GC-92</t>
  </si>
  <si>
    <t>GC-93</t>
  </si>
  <si>
    <t>GC-94</t>
  </si>
  <si>
    <t>GC-95</t>
  </si>
  <si>
    <t>GC-96</t>
  </si>
  <si>
    <t>GC-97</t>
  </si>
  <si>
    <t>GC-98</t>
  </si>
  <si>
    <t>GC-99</t>
  </si>
  <si>
    <t>GC-100</t>
  </si>
  <si>
    <t>GC-101</t>
  </si>
  <si>
    <t>GC-102</t>
  </si>
  <si>
    <t>GC-103</t>
  </si>
  <si>
    <t>GC-104</t>
  </si>
  <si>
    <t>GC-105</t>
  </si>
  <si>
    <t>GC-106</t>
  </si>
  <si>
    <t>GC-107</t>
  </si>
  <si>
    <t>GC-108</t>
  </si>
  <si>
    <t>GC-109</t>
  </si>
  <si>
    <t>GC-110</t>
  </si>
  <si>
    <t>GC-111</t>
  </si>
  <si>
    <t>GC-112</t>
  </si>
  <si>
    <t>GC-113</t>
  </si>
  <si>
    <t>GC-114</t>
  </si>
  <si>
    <t>GC-115</t>
  </si>
  <si>
    <t>GC-116</t>
  </si>
  <si>
    <t>GC-117</t>
  </si>
  <si>
    <t>GC-118</t>
  </si>
  <si>
    <t>GC-119</t>
  </si>
  <si>
    <t>GC-120</t>
  </si>
  <si>
    <t>¿El Sujeto Obligado considera en su sistema tecnológico o de monitoreo considera las señales de alerta para prevenir la corrupción pública?</t>
  </si>
  <si>
    <t>¿El Sujeto Obligado considera en su sistema tecnológico o de monitoreo considera las señales de alerta para Sujetos No Financieros y Profesionales sujetos a Supervisión?</t>
  </si>
  <si>
    <t>¿El Sujeto Obligado en su Manual de Prevención considera en el caso de la Persona Jurídica las politicas de prevención a la evasión fiscal, que incluya la Declaración Jurada donde conste el número de identificación tributaria del cliente y/o en su caso del o los beneficiarios finales?</t>
  </si>
  <si>
    <t>¿El Sujeto Obligado en su Manual de Prevención o en otro documento considera las recomendaciones, indicadores, señales de alerta y tipologías de prevención de la corrupción de servidores públicos?</t>
  </si>
  <si>
    <t>¿El Sujeto Obligado establece procedimientos para la prevención de corrupción de servidores públicos que contenga cuando menos los indicadores de riesgo, las señales de alerta y tipologías emitidas por la UAF ?</t>
  </si>
  <si>
    <t>¿El Sujeto Obligado considera la información que deberá presentar en un reporte de operación sospechosa en caso de evasión fiscall?</t>
  </si>
  <si>
    <t xml:space="preserve">¿Cuál es la medida que implementa el Sujeto Obligado para que el personal conozca la amenaza con relación a la evasión fiscal y la corrupción de servidores públicos? </t>
  </si>
  <si>
    <t>Número de Resolución de la SMV</t>
  </si>
  <si>
    <t>INFORMACIÓN  GENERAL DEL  SUJETO OBLIGADO A SUPERVISAR</t>
  </si>
  <si>
    <t>¿El Sujeto Obligado es o tiene relación con Personas Expuestas Políticamente, o dentro de su estructura accionaria hay o se tiene relación con Persona Expuesta Políticamente? Establezca tantas filas sean necesarias considerando que no existe mínimo de porcentaje en el capital accionario.</t>
  </si>
  <si>
    <t>Cuentas Corresponsales Nacionales (establezca tantos números como renglones sean necesarios)</t>
  </si>
  <si>
    <t>Cuentas Corresponsales Extranjeras (establezca tantos números como renglones sean necesarios)</t>
  </si>
  <si>
    <t>Información sobre filiales (establezca tantos números como renglones sean necesarios)</t>
  </si>
  <si>
    <t>Información sobre grupo empresarial  (establezca tantos números como renglones sean necesarios)</t>
  </si>
  <si>
    <t>Información sobre Agentes Nacionales  (establezca tantos números como renglones sean necesarios)</t>
  </si>
  <si>
    <t>Información sobre Agentes Internacionales  (establezca tantos números como renglones sean necesarios)</t>
  </si>
  <si>
    <t>Establezca si cuenta con la vigilancia de una autoridad Supervisora</t>
  </si>
  <si>
    <t xml:space="preserve">¿Cuenta El Sujeto Obligado con los servicios de alguna empresa de cumplimiento, que los asista en los procesos de debida diligencia? (identificación del cliente e identificación del beneficiario final), ¿Que procesos realiza para asegurar que el tercero contratado aplique sus políticas y procedimientos de debida diligencia?                                 </t>
  </si>
  <si>
    <t>¿Qué proceso realiza el Sujeto Obligado para asegurar que la información que contiene el expediente del cliente, físico o digital, sea la misma que se encuentra registrada en sus sistemas operativos?</t>
  </si>
  <si>
    <t>ANEXO No.1</t>
  </si>
  <si>
    <t>Objetivo del documento:</t>
  </si>
  <si>
    <t>Usuarios del documento:</t>
  </si>
  <si>
    <t>PROVEEDOR DE SERVICIOS ADMINISTRATIVOS</t>
  </si>
  <si>
    <t>Información a reportar:</t>
  </si>
  <si>
    <t xml:space="preserve">Los Proveedores de Servicios Administrativos reportarán la información relativa a su proceso de cumplimiento en materia de Prevención de Blanqueo de Capitales y Financiamiento al Terrorismo; el enfoque de aplicación de los factores de riesgo de  clientes, sus productos y servicios, las zonas geográficas en las que opera, los canales de distribución, lo relativo a su manual de prevención de blanqueo de capitales y financiamiento al terrorismo, políticas y procedimientos de conoce a tu cliente y/o último beneficiario,  las funciones y  responsabilidades del Comité de Ética y Cumplimiento, las funciones y responsabilidades del Oficial de Cumplimiento, su proceso de debida diligencia, la actualización de la información de sus clientes por nivel de riesgo, el tratamiento a clientes de alto riesgo, la dependencia de terceros, su sistema tecnológico y de monitoreo, su proceso de administración de riesgos, su proceso de control interno, su Gobierno Corporativo, su política de conocimiento del empleado,  la capacitación de sus empleados, respecto de su proceso de detección y dictaminación de operaciones inusuales o sospechosas, su proceso de envío de información y reportes a la Unidad de Análisis Financiero y a la Superintendencia del Mercado de Valores, las medidas aplicadas para el control de operaciones en zonas francas y zonas consideradas de alto riesgo, sus políticas de resguardo de información, sus políticas de evaluación independiente de cumplimiento y auditoria interna, su proceso de congelamiento preventivo, la integración accionaria, el nivel de cumplimiento de su operación con  las disposiciones legales aplicables a los Proveedores de Servicios Administrativos; por lo que deberán proporcionar la información que se indique en el mismo, teniendo claramente definidas los conceptos, modelos, procesos implementados y controles existentes. </t>
  </si>
  <si>
    <t>Instrucciones Generales:</t>
  </si>
  <si>
    <r>
      <t>2.</t>
    </r>
    <r>
      <rPr>
        <sz val="7"/>
        <color theme="1"/>
        <rFont val="Times New Roman"/>
        <family val="1"/>
      </rPr>
      <t xml:space="preserve">     </t>
    </r>
    <r>
      <rPr>
        <sz val="10"/>
        <color theme="1"/>
        <rFont val="Arial"/>
        <family val="2"/>
      </rPr>
      <t>El sujeto obligado deberá asignar a un responsable que deberá verificar y llenar el presente cuestionario de Autoevaluación del Riesgo de PBC/FT/FPADM pudiendo ser el Oficial de Cumplimiento quien será el encargado del llenado y envío de la información. Los datos del responsable se integrarán a la solicitud de información en el apartado "Información general".</t>
    </r>
  </si>
  <si>
    <r>
      <t>3.</t>
    </r>
    <r>
      <rPr>
        <sz val="7"/>
        <color theme="1"/>
        <rFont val="Times New Roman"/>
        <family val="1"/>
      </rPr>
      <t xml:space="preserve">     </t>
    </r>
    <r>
      <rPr>
        <sz val="10"/>
        <color theme="1"/>
        <rFont val="Arial"/>
        <family val="2"/>
      </rPr>
      <t>La información del Cuestionario de Autoevaluación del Riesgo de PBC/FT/FPADM deberá ser entregada en el mismo formato que se entrega al Sujeto Obligado (EXCEL), por lo que,  No se aceptará información en un formato distinto (.doc, docx, .pdf, .txt, entre otros) ni en versión impresa.</t>
    </r>
  </si>
  <si>
    <r>
      <t>4.</t>
    </r>
    <r>
      <rPr>
        <sz val="7"/>
        <color theme="1"/>
        <rFont val="Times New Roman"/>
        <family val="1"/>
      </rPr>
      <t xml:space="preserve">     </t>
    </r>
    <r>
      <rPr>
        <sz val="10"/>
        <color theme="1"/>
        <rFont val="Arial"/>
        <family val="2"/>
      </rPr>
      <t xml:space="preserve">El formato de este archivo no deberá ser modificado, ni se deberán agregar filas o columnas salvo en la hoja denominada “INFORMACIÓN GENERAL” en la cual se podrán agregar filas adicionales si las existentes son insuficientes en su caso. El resto de las hojas no requieren ni deben incluir mayores espacios. </t>
    </r>
  </si>
  <si>
    <t>5.     Las dudas sobre el cuestionario de Autoevaluación del Riesgo de PBC/FT/FPADM podrán consultarse en el siguiente correo electrónico: csmv@supervalores.gob.pa</t>
  </si>
  <si>
    <t xml:space="preserve">6.   Al finalizar el llenado del archivo debe ser guardado con el número de Resolución que le otorgó la Superintendencia del Mercado de Valores (SMV), y debe ser enviado junto con los documentos soporte (manuales, procedimientos, políticas, formularios, instructivos, sustentos de actas), por medio de la pagina de internet: http://www.supervalores.gob.pa/, en la sección de Prevención de Blanqueo de Capitales, a través del enlace "GUARDAR y CERRAR", si tiene alguna duda sobre el envío consulte el instructivo ilustrado que la SMV desarrolló para usted o envíe un correo electrónico a csmv@supervalores.gob.pa. Una vez terminada la fecha de recepción y el Sujeto Obligado no haya realizado el envío se tendrá como no cumplida la obligación. Por lo que la Superintendencia del Mercado de Valores ejerciendo sus facultades que le confieren las leyes, decretos y demás regulaciones para le prevención de los delitos de blanqueo de capitales, financiamiento al terrorismo y financiamiento de la proliferación de armas de destrucción masiva  vigentes en la República de Panamá y que están referidas en las Instrucciones Generales, podrá imponer multa al Sujeto Obligado por incumplimiento en la entrega de información requerida.  </t>
  </si>
  <si>
    <r>
      <t>7.</t>
    </r>
    <r>
      <rPr>
        <sz val="7"/>
        <color rgb="FF000000"/>
        <rFont val="Times New Roman"/>
        <family val="1"/>
      </rPr>
      <t xml:space="preserve">     </t>
    </r>
    <r>
      <rPr>
        <sz val="10"/>
        <color rgb="FF000000"/>
        <rFont val="Arial"/>
        <family val="2"/>
      </rPr>
      <t xml:space="preserve">El cuestionario de Autoevaluación del Riesgo de PBC/FT/FPADM debe estar redactado en idioma español, con una tipografía Arial de al menos 10 puntos. </t>
    </r>
  </si>
  <si>
    <r>
      <t>8.</t>
    </r>
    <r>
      <rPr>
        <sz val="7"/>
        <color rgb="FF000000"/>
        <rFont val="Times New Roman"/>
        <family val="1"/>
      </rPr>
      <t xml:space="preserve">     </t>
    </r>
    <r>
      <rPr>
        <sz val="10"/>
        <color rgb="FF000000"/>
        <rFont val="Arial"/>
        <family val="2"/>
      </rPr>
      <t xml:space="preserve">Deberá agregar en las columnas que le requieran los procedimientos o criterios que el Sujeto Obligado mantiene documentados para dar cumplimiento a la pregunta que se le refiere, </t>
    </r>
    <r>
      <rPr>
        <b/>
        <u/>
        <sz val="10"/>
        <color rgb="FF000000"/>
        <rFont val="Arial"/>
        <family val="2"/>
      </rPr>
      <t>en ningún caso se debe agregar fotografía o imagen de los procedimientos o criterios.</t>
    </r>
  </si>
  <si>
    <t>HOJA “INFORMACIÓN GENERAL”</t>
  </si>
  <si>
    <r>
      <t>1.</t>
    </r>
    <r>
      <rPr>
        <sz val="7"/>
        <color theme="1"/>
        <rFont val="Times New Roman"/>
        <family val="1"/>
      </rPr>
      <t xml:space="preserve">     </t>
    </r>
    <r>
      <rPr>
        <b/>
        <sz val="10"/>
        <color theme="1"/>
        <rFont val="Arial"/>
        <family val="2"/>
      </rPr>
      <t xml:space="preserve">Identificación del Sujeto Obligado: </t>
    </r>
    <r>
      <rPr>
        <sz val="10"/>
        <color theme="1"/>
        <rFont val="Arial"/>
        <family val="2"/>
      </rPr>
      <t>La información relativa a los datos de identificación del Sujeto Obligado de que se trate, en este caso deberá incluir los datos como el Número de Resolución asignado por la SMV, nombre del Sujeto Obligado, RUC, etc.</t>
    </r>
  </si>
  <si>
    <r>
      <t>2.</t>
    </r>
    <r>
      <rPr>
        <sz val="7"/>
        <color theme="1"/>
        <rFont val="Times New Roman"/>
        <family val="1"/>
      </rPr>
      <t xml:space="preserve">     </t>
    </r>
    <r>
      <rPr>
        <b/>
        <sz val="10"/>
        <color theme="1"/>
        <rFont val="Arial"/>
        <family val="2"/>
      </rPr>
      <t xml:space="preserve">Capital Financiero: </t>
    </r>
    <r>
      <rPr>
        <sz val="10"/>
        <color theme="1"/>
        <rFont val="Arial"/>
        <family val="2"/>
      </rPr>
      <t>La información sobre el Capital financiero que Sujeto Obligado obtiene para operar las actividades del negocio que realiza.</t>
    </r>
  </si>
  <si>
    <r>
      <t>3.</t>
    </r>
    <r>
      <rPr>
        <sz val="7"/>
        <color theme="1"/>
        <rFont val="Times New Roman"/>
        <family val="1"/>
      </rPr>
      <t xml:space="preserve">     </t>
    </r>
    <r>
      <rPr>
        <b/>
        <sz val="10"/>
        <color theme="1"/>
        <rFont val="Arial"/>
        <family val="2"/>
      </rPr>
      <t>La Información requerida respecto a si el Sujeto Obligado es o tiene relación con una Persona Expuesta Políticamente:</t>
    </r>
    <r>
      <rPr>
        <sz val="10"/>
        <color theme="1"/>
        <rFont val="Arial"/>
        <family val="2"/>
      </rPr>
      <t xml:space="preserve"> La información que se le solicita.</t>
    </r>
  </si>
  <si>
    <r>
      <t>4.</t>
    </r>
    <r>
      <rPr>
        <sz val="7"/>
        <color theme="1"/>
        <rFont val="Times New Roman"/>
        <family val="1"/>
      </rPr>
      <t xml:space="preserve">  </t>
    </r>
    <r>
      <rPr>
        <b/>
        <sz val="10"/>
        <color theme="1"/>
        <rFont val="Arial"/>
        <family val="2"/>
      </rPr>
      <t>En caso de realizar operaciones mediante corresponsalía Nacional:</t>
    </r>
    <r>
      <rPr>
        <sz val="10"/>
        <color theme="1"/>
        <rFont val="Arial"/>
        <family val="2"/>
      </rPr>
      <t xml:space="preserve"> El Sujeto Obligado deberá presentar el listado de los Corresponsales Nacionales con los que realiza operaciones.</t>
    </r>
  </si>
  <si>
    <r>
      <t>5.</t>
    </r>
    <r>
      <rPr>
        <sz val="7"/>
        <color theme="1"/>
        <rFont val="Times New Roman"/>
        <family val="1"/>
      </rPr>
      <t xml:space="preserve">  </t>
    </r>
    <r>
      <rPr>
        <b/>
        <sz val="10"/>
        <color theme="1"/>
        <rFont val="Arial"/>
        <family val="2"/>
      </rPr>
      <t>En caso de realizar operaciones mediante corresponsalía Internacionales (extranjeros):</t>
    </r>
    <r>
      <rPr>
        <sz val="10"/>
        <color theme="1"/>
        <rFont val="Arial"/>
        <family val="2"/>
      </rPr>
      <t xml:space="preserve"> El Sujeto Obligado deberá presentar el listado de los Corresponsales Internacionales con los que realiza operaciones.</t>
    </r>
  </si>
  <si>
    <r>
      <t>6.</t>
    </r>
    <r>
      <rPr>
        <sz val="7"/>
        <rFont val="Times New Roman"/>
        <family val="1"/>
      </rPr>
      <t xml:space="preserve">     </t>
    </r>
    <r>
      <rPr>
        <b/>
        <sz val="10"/>
        <rFont val="Arial"/>
        <family val="2"/>
      </rPr>
      <t xml:space="preserve">Si el Sujeto Obligado es filial de un grupo establecido en Panamá: </t>
    </r>
    <r>
      <rPr>
        <sz val="10"/>
        <rFont val="Arial"/>
        <family val="2"/>
      </rPr>
      <t>La información sobre el grupo del que es filial, así como la información del país de ubicación del grupo al que pertenece.</t>
    </r>
  </si>
  <si>
    <r>
      <t>7.</t>
    </r>
    <r>
      <rPr>
        <sz val="7"/>
        <rFont val="Times New Roman"/>
        <family val="1"/>
      </rPr>
      <t xml:space="preserve">     </t>
    </r>
    <r>
      <rPr>
        <b/>
        <sz val="10"/>
        <rFont val="Arial"/>
        <family val="2"/>
      </rPr>
      <t xml:space="preserve">Si el Sujeto Obligado cuenta con filiales en el Extranjero: </t>
    </r>
    <r>
      <rPr>
        <sz val="10"/>
        <rFont val="Arial"/>
        <family val="2"/>
      </rPr>
      <t>La información sobre las filiales en el extranjero y los países de ubicación de dichas filiales.</t>
    </r>
  </si>
  <si>
    <r>
      <t>8.</t>
    </r>
    <r>
      <rPr>
        <sz val="7"/>
        <rFont val="Times New Roman"/>
        <family val="1"/>
      </rPr>
      <t xml:space="preserve">     </t>
    </r>
    <r>
      <rPr>
        <b/>
        <sz val="10"/>
        <rFont val="Arial"/>
        <family val="2"/>
      </rPr>
      <t xml:space="preserve">Si el Sujeto Obligado pertenece a un grupo empresarial o consorcio: </t>
    </r>
    <r>
      <rPr>
        <sz val="10"/>
        <rFont val="Arial"/>
        <family val="2"/>
      </rPr>
      <t>La información del grupo empresarial o consorcio y el país de ubicación.</t>
    </r>
  </si>
  <si>
    <r>
      <t>9.</t>
    </r>
    <r>
      <rPr>
        <sz val="7"/>
        <rFont val="Times New Roman"/>
        <family val="1"/>
      </rPr>
      <t xml:space="preserve">     </t>
    </r>
    <r>
      <rPr>
        <b/>
        <sz val="10"/>
        <rFont val="Arial"/>
        <family val="2"/>
      </rPr>
      <t>Si el Sujeto cuenta con servicios de una empresa de cumplimiento:</t>
    </r>
    <r>
      <rPr>
        <sz val="10"/>
        <rFont val="Arial"/>
        <family val="2"/>
      </rPr>
      <t xml:space="preserve"> La información requerida respecto a la empresa de cumplimiento.</t>
    </r>
  </si>
  <si>
    <r>
      <t>10.</t>
    </r>
    <r>
      <rPr>
        <sz val="7"/>
        <rFont val="Times New Roman"/>
        <family val="1"/>
      </rPr>
      <t xml:space="preserve">     </t>
    </r>
    <r>
      <rPr>
        <b/>
        <sz val="10"/>
        <rFont val="Arial"/>
        <family val="2"/>
      </rPr>
      <t>La Información requerida respecto a la tenencia accionaria del Capital del Sujeto Obligado utilizado para los Servicios Financieros que otorga:</t>
    </r>
    <r>
      <rPr>
        <sz val="10"/>
        <rFont val="Arial"/>
        <family val="2"/>
      </rPr>
      <t xml:space="preserve"> La información que se solicita.</t>
    </r>
  </si>
  <si>
    <r>
      <t>11.</t>
    </r>
    <r>
      <rPr>
        <sz val="7"/>
        <rFont val="Times New Roman"/>
        <family val="1"/>
      </rPr>
      <t xml:space="preserve">  </t>
    </r>
    <r>
      <rPr>
        <b/>
        <sz val="10"/>
        <rFont val="Arial"/>
        <family val="2"/>
      </rPr>
      <t>En caso de contar con Corredores Nacionales:</t>
    </r>
    <r>
      <rPr>
        <sz val="10"/>
        <rFont val="Arial"/>
        <family val="2"/>
      </rPr>
      <t xml:space="preserve"> El Sujeto Obligado deberá presentar el listado de los Corredores que tengan licencia de la SMV y que operen localmente..</t>
    </r>
  </si>
  <si>
    <r>
      <t>12.</t>
    </r>
    <r>
      <rPr>
        <sz val="7"/>
        <rFont val="Times New Roman"/>
        <family val="1"/>
      </rPr>
      <t xml:space="preserve">  </t>
    </r>
    <r>
      <rPr>
        <b/>
        <sz val="10"/>
        <rFont val="Arial"/>
        <family val="2"/>
      </rPr>
      <t>En caso de contar con Corredores Internacionales (extranjeros):</t>
    </r>
    <r>
      <rPr>
        <sz val="10"/>
        <rFont val="Arial"/>
        <family val="2"/>
      </rPr>
      <t xml:space="preserve"> El Sujeto Obligado deberá presentar el listado de los Corredores con licencia de la SMV que operan en el extranjero.</t>
    </r>
  </si>
  <si>
    <t>HOJA “LINEAMIENTOS, POLÍTICAS Y PROCEDIMIENTOS EN CUANTO A LA PREVENCIÓN DE BLANQUEO DE CAPITALES, FINANCIAMIENTO AL TERRORISMO, FINANCIAMIENTO DE LA PROLIFERACIÓN DE ARMAS DE DESTRUCCIÓN MASIVA”</t>
  </si>
  <si>
    <r>
      <t>1.</t>
    </r>
    <r>
      <rPr>
        <sz val="7"/>
        <color theme="1"/>
        <rFont val="Times New Roman"/>
        <family val="1"/>
      </rPr>
      <t xml:space="preserve">     </t>
    </r>
    <r>
      <rPr>
        <sz val="10"/>
        <color theme="1"/>
        <rFont val="Arial"/>
        <family val="2"/>
      </rPr>
      <t xml:space="preserve">El Sujeto Obligado debe indicar las políticas que ha implementado y los procedimientos que realiza para dar cumplimiento a los requerimientos legales, conforme a la Ley 23, el Decreto Ejecutivo 363, Acuerdo 06-2015 y demás Acuerdos, Circulares o Resoluciones que le sean aplicables, considerando el Enfoque Basado en Riesgos, </t>
    </r>
    <r>
      <rPr>
        <sz val="10"/>
        <rFont val="Arial"/>
        <family val="2"/>
      </rPr>
      <t>las señales de alerta y tipologías emitidas por la SMV y/o la UAF.</t>
    </r>
  </si>
  <si>
    <t>Considerando que las funciones de un Manual son:</t>
  </si>
  <si>
    <r>
      <t>I.</t>
    </r>
    <r>
      <rPr>
        <sz val="7"/>
        <color theme="1"/>
        <rFont val="Times New Roman"/>
        <family val="1"/>
      </rPr>
      <t> </t>
    </r>
    <r>
      <rPr>
        <sz val="10"/>
        <color theme="1"/>
        <rFont val="Arial"/>
        <family val="2"/>
      </rPr>
      <t>Documentar procesos, sobre cómo el Sujeto Obligado da cumplimiento a los requerimientos legales y esto incluye a sus políticas y procedimientos;</t>
    </r>
  </si>
  <si>
    <t>II. Servir de instrumento de Capacitación para el personal del Sujeto Obligado ya que les indica cómo se deben realizar sus procesos, y;</t>
  </si>
  <si>
    <r>
      <t>III.</t>
    </r>
    <r>
      <rPr>
        <sz val="7"/>
        <color theme="1"/>
        <rFont val="Times New Roman"/>
        <family val="1"/>
      </rPr>
      <t> </t>
    </r>
    <r>
      <rPr>
        <sz val="10"/>
        <color theme="1"/>
        <rFont val="Arial"/>
        <family val="2"/>
      </rPr>
      <t xml:space="preserve">Servir de guía para su Auditor Interno, Auditor Externo y Supervisores sobre cómo realiza sus procesos y éstos puedan ser auditados o supervisores. </t>
    </r>
  </si>
  <si>
    <r>
      <t>2.</t>
    </r>
    <r>
      <rPr>
        <sz val="7"/>
        <color theme="1"/>
        <rFont val="Times New Roman"/>
        <family val="1"/>
      </rPr>
      <t xml:space="preserve">     </t>
    </r>
    <r>
      <rPr>
        <b/>
        <sz val="10"/>
        <color theme="1"/>
        <rFont val="Arial"/>
        <family val="2"/>
      </rPr>
      <t xml:space="preserve">Columna CUESTIONARIO: </t>
    </r>
    <r>
      <rPr>
        <sz val="10"/>
        <color theme="1"/>
        <rFont val="Arial"/>
        <family val="2"/>
      </rPr>
      <t>El Sujeto Obligado deberá leer cada una de las preguntas y considerar si su Manual de Cumplimiento o cualquier otro documento o Manual del Sujeto Obligado cumple con los requerimientos o cuestionamientos indicados. Si el Sujeto Obligado cuenta o no con el requerimiento documentado deberá establecerlo en la siguiente columna: “SI, NO, NA (No Aplica)”.</t>
    </r>
  </si>
  <si>
    <r>
      <t>3.</t>
    </r>
    <r>
      <rPr>
        <sz val="7"/>
        <color theme="1"/>
        <rFont val="Times New Roman"/>
        <family val="1"/>
      </rPr>
      <t xml:space="preserve">     </t>
    </r>
    <r>
      <rPr>
        <b/>
        <sz val="10"/>
        <color theme="1"/>
        <rFont val="Arial"/>
        <family val="2"/>
      </rPr>
      <t>Columna SI, NO, NA</t>
    </r>
    <r>
      <rPr>
        <sz val="10"/>
        <color theme="1"/>
        <rFont val="Arial"/>
        <family val="2"/>
      </rPr>
      <t xml:space="preserve">: El Sujeto Obligado deberá tomar una de las 3 opciones enlistadas: </t>
    </r>
  </si>
  <si>
    <t>Considerando la pregunta o requerimiento de la columna “CUESTIONARIO”, el Sujeto Obligado debe contestar tomando una de las tres opciones enlistadas.</t>
  </si>
  <si>
    <r>
      <t>SI:</t>
    </r>
    <r>
      <rPr>
        <sz val="10"/>
        <color theme="1"/>
        <rFont val="Arial"/>
        <family val="2"/>
      </rPr>
      <t xml:space="preserve"> Si el Sujeto Obligado </t>
    </r>
    <r>
      <rPr>
        <b/>
        <sz val="10"/>
        <color theme="1"/>
        <rFont val="Arial"/>
        <family val="2"/>
      </rPr>
      <t>SI</t>
    </r>
    <r>
      <rPr>
        <sz val="10"/>
        <color theme="1"/>
        <rFont val="Arial"/>
        <family val="2"/>
      </rPr>
      <t xml:space="preserve"> cuenta con un documento que cumpla con el requerimiento o la pregunta que se le ha establecido. </t>
    </r>
  </si>
  <si>
    <r>
      <t xml:space="preserve">NO: </t>
    </r>
    <r>
      <rPr>
        <sz val="10"/>
        <color theme="1"/>
        <rFont val="Arial"/>
        <family val="2"/>
      </rPr>
      <t xml:space="preserve">Si el Sujeto Obligado </t>
    </r>
    <r>
      <rPr>
        <b/>
        <sz val="10"/>
        <color theme="1"/>
        <rFont val="Arial"/>
        <family val="2"/>
      </rPr>
      <t>NO</t>
    </r>
    <r>
      <rPr>
        <sz val="10"/>
        <color theme="1"/>
        <rFont val="Arial"/>
        <family val="2"/>
      </rPr>
      <t xml:space="preserve"> cuenta con un documento que cumpla con el requerimiento o la pregunta que se le ha establecido. </t>
    </r>
  </si>
  <si>
    <r>
      <t>NA:</t>
    </r>
    <r>
      <rPr>
        <sz val="10"/>
        <color theme="1"/>
        <rFont val="Arial"/>
        <family val="2"/>
      </rPr>
      <t xml:space="preserve"> Si al Sujeto Obligado </t>
    </r>
    <r>
      <rPr>
        <b/>
        <sz val="10"/>
        <color theme="1"/>
        <rFont val="Arial"/>
        <family val="2"/>
      </rPr>
      <t>NO LE APLICA</t>
    </r>
    <r>
      <rPr>
        <sz val="10"/>
        <color theme="1"/>
        <rFont val="Arial"/>
        <family val="2"/>
      </rPr>
      <t xml:space="preserve"> la pegunta o requerimiento, es decir la pregunta o requerimiento no tiene relación con su actividad, administración, conformación o requerimiento legal. Es importante que el Sujeto Obligado lea bien la pregunta o requerimiento presentado en la columna “CUESTIONARIO”.</t>
    </r>
  </si>
  <si>
    <r>
      <rPr>
        <sz val="10"/>
        <rFont val="Arial"/>
        <family val="2"/>
      </rPr>
      <t>4.</t>
    </r>
    <r>
      <rPr>
        <sz val="7"/>
        <rFont val="Times New Roman"/>
        <family val="1"/>
      </rPr>
      <t>  </t>
    </r>
    <r>
      <rPr>
        <b/>
        <sz val="7"/>
        <rFont val="Times New Roman"/>
        <family val="1"/>
      </rPr>
      <t xml:space="preserve">   </t>
    </r>
    <r>
      <rPr>
        <b/>
        <sz val="10"/>
        <rFont val="Arial"/>
        <family val="2"/>
      </rPr>
      <t xml:space="preserve">Columna NOMBRE DEL DOCUMENTO DONDE ESTABLECE EL REQUERIMIENTO: </t>
    </r>
    <r>
      <rPr>
        <sz val="10"/>
        <rFont val="Arial"/>
        <family val="2"/>
      </rPr>
      <t>El Sujeto Obligado debe escribir el nombre del documento, manual, política, procedimiento, actas de la Junta de Directiva, Comité de Ética y Cumplimiento o de cualquier otro comité (auditoría, riesgos), incluyendo informes a la Gerencia elaborados por el oficial de cumplimiento,  donde tiene documentado o establecido el requerimiento de Autoevaluación del Riesgo de PBC/FT/FPADM realizado en la columna “CUESTIONARIO”. En caso de tratarse de Actas del Comité o Informes a la Gerencia, se deberá indicar el número de referencia que pueda identificar dicha Acta.o Informe.</t>
    </r>
  </si>
  <si>
    <r>
      <t>5.</t>
    </r>
    <r>
      <rPr>
        <sz val="7"/>
        <color rgb="FF000000"/>
        <rFont val="Times New Roman"/>
        <family val="1"/>
      </rPr>
      <t xml:space="preserve">     </t>
    </r>
    <r>
      <rPr>
        <b/>
        <sz val="10"/>
        <color rgb="FF000000"/>
        <rFont val="Arial"/>
        <family val="2"/>
      </rPr>
      <t xml:space="preserve">Columna NÚMERO DE PÁGINA(S) DONDE INDICA EL PROCEDIMIENTO O CRITERIO: </t>
    </r>
    <r>
      <rPr>
        <sz val="10"/>
        <color rgb="FF000000"/>
        <rFont val="Arial"/>
        <family val="2"/>
      </rPr>
      <t>El Sujeto Obligado debe escribir el número de página(s) del manual, política, o procedimiento donde se encuentra documentado el requerimiento de Autoevaluación del Riesgo de PBC/FT/FPADM realizado en la columna “CUESTIONARIO”.</t>
    </r>
  </si>
  <si>
    <r>
      <t xml:space="preserve">Para los casos en los que la información requerida se encuentre en varias páginas deberá establecerlo de la siguiente manera: </t>
    </r>
    <r>
      <rPr>
        <b/>
        <i/>
        <sz val="10"/>
        <color rgb="FF000000"/>
        <rFont val="Arial"/>
        <family val="2"/>
      </rPr>
      <t>2,4,7</t>
    </r>
    <r>
      <rPr>
        <sz val="10"/>
        <color rgb="FF000000"/>
        <rFont val="Arial"/>
        <family val="2"/>
      </rPr>
      <t xml:space="preserve">, para los casos en los que se trate de un rango de páginas deberá utilizar el formato: </t>
    </r>
    <r>
      <rPr>
        <b/>
        <i/>
        <sz val="10"/>
        <color rgb="FF000000"/>
        <rFont val="Arial"/>
        <family val="2"/>
      </rPr>
      <t>5-10</t>
    </r>
    <r>
      <rPr>
        <sz val="10"/>
        <color rgb="FF000000"/>
        <rFont val="Arial"/>
        <family val="2"/>
      </rPr>
      <t xml:space="preserve">, y para los casos en los que se trate de una combinación de páginas y rango de páginas deberá utilizar el formato: </t>
    </r>
    <r>
      <rPr>
        <b/>
        <i/>
        <sz val="10"/>
        <color rgb="FF000000"/>
        <rFont val="Arial"/>
        <family val="2"/>
      </rPr>
      <t>2,4,7,5-10</t>
    </r>
    <r>
      <rPr>
        <sz val="10"/>
        <color rgb="FF000000"/>
        <rFont val="Arial"/>
        <family val="2"/>
      </rPr>
      <t xml:space="preserve">. </t>
    </r>
  </si>
  <si>
    <t>En el caso que el Sujeto Obligado haya anexado diferentes archivos, debe declarar específicamente el número o nombre de la carpeta, el número o nombre del archivo, las páginas del archivo a las cuales hace referencia para contestar el cuestionario.</t>
  </si>
  <si>
    <r>
      <t>NOTA DE IMPORTANCIA</t>
    </r>
    <r>
      <rPr>
        <b/>
        <sz val="12"/>
        <color rgb="FF000000"/>
        <rFont val="Arial"/>
        <family val="2"/>
      </rPr>
      <t>: La persona Responsable de  remitir el cuestionario y la información del Sujeto Obligado, debe cerciorarse que todos  los documentos, archivos y carpetas adjuntos concuerden con lo declarado en esta columna.</t>
    </r>
  </si>
  <si>
    <r>
      <t>6.</t>
    </r>
    <r>
      <rPr>
        <b/>
        <sz val="7"/>
        <color theme="1"/>
        <rFont val="Times New Roman"/>
        <family val="1"/>
      </rPr>
      <t xml:space="preserve">     </t>
    </r>
    <r>
      <rPr>
        <b/>
        <sz val="10"/>
        <color rgb="FF000000"/>
        <rFont val="Arial"/>
        <family val="2"/>
      </rPr>
      <t xml:space="preserve">Columna PROCEDIMIENTO O CRITERIO: </t>
    </r>
    <r>
      <rPr>
        <sz val="10"/>
        <color rgb="FF000000"/>
        <rFont val="Arial"/>
        <family val="2"/>
      </rPr>
      <t>El Sujeto Obligado debe copiar íntegramente</t>
    </r>
    <r>
      <rPr>
        <sz val="10"/>
        <color theme="1"/>
        <rFont val="Arial"/>
        <family val="2"/>
      </rPr>
      <t xml:space="preserve"> la política, procedimiento o criterio</t>
    </r>
    <r>
      <rPr>
        <sz val="10"/>
        <color rgb="FF000000"/>
        <rFont val="Arial"/>
        <family val="2"/>
      </rPr>
      <t xml:space="preserve"> que establece su manual o cualquier otro documento para dar cumplimiento al requerimiento o Autoevaluación del Riesgo de PBC/FT/FPADM realizado en la columna “CUESTIONARIO”. E</t>
    </r>
    <r>
      <rPr>
        <sz val="10"/>
        <color theme="1"/>
        <rFont val="Arial"/>
        <family val="2"/>
      </rPr>
      <t>n caso de indicar que la política, procedimiento o criterio se encuentre en varias páginas de un mismo documento, establecer claramente los números de páginas en los que se encuentra, o sea que se encuentra de página "X" a la página "Z",  refiriendo que se trata de incorporar la evidencia del cumplimiento al documento y no hacer solamente referenciade su existencia.</t>
    </r>
  </si>
  <si>
    <r>
      <rPr>
        <b/>
        <u/>
        <sz val="12"/>
        <color rgb="FF000000"/>
        <rFont val="Arial"/>
        <family val="2"/>
      </rPr>
      <t>NOTA DE IMPORTANCIA:</t>
    </r>
    <r>
      <rPr>
        <sz val="12"/>
        <color rgb="FF000000"/>
        <rFont val="Arial"/>
        <family val="2"/>
      </rPr>
      <t xml:space="preserve"> </t>
    </r>
    <r>
      <rPr>
        <b/>
        <sz val="12"/>
        <color rgb="FF000000"/>
        <rFont val="Arial"/>
        <family val="2"/>
      </rPr>
      <t>en ningún caso se debe agregar fotografía o imagen de los procedimientos o criterios.</t>
    </r>
  </si>
  <si>
    <t>HOJA “DEBIDA DILIGENCIA”</t>
  </si>
  <si>
    <r>
      <t>1.</t>
    </r>
    <r>
      <rPr>
        <sz val="7"/>
        <color theme="1"/>
        <rFont val="Times New Roman"/>
        <family val="1"/>
      </rPr>
      <t xml:space="preserve">     </t>
    </r>
    <r>
      <rPr>
        <sz val="10"/>
        <color theme="1"/>
        <rFont val="Arial"/>
        <family val="2"/>
      </rPr>
      <t xml:space="preserve">El Sujeto Obligado debe indicar las políticas que ha implementado y los procedimientos que realiza para dar cumplimiento a los requerimientos legales conforme a la Ley 23, el Decreto Ejecutivo 363, Acuerdo 06-2015 y demás Acuerdos, Circulares o Resoluciones que le sean aplicables, considerando el Enfoque Basado en Riesgos, las señales de alerta y tipologías emitidas por la SMV /o la UAF. </t>
    </r>
  </si>
  <si>
    <t xml:space="preserve">En esta hoja el Sujeto Obligado debe establecer cómo realiza su proceso de cumplimiento los niveles de riesgos considerados, el proceso de debida diligencia, lo que considera como clientes de alto riesgo, la información y documentos que solicita a sus prospecto de clientes y clientes para conformar su expediente, su cumplimiento respecto a la búsqueda en listas de riesgos, el monitoreo aplicado a los clientes y sus transacciones conforme al nivel de riesgos que le implica el cliente, entre otros requerimientos de cumplimiento. </t>
  </si>
  <si>
    <t xml:space="preserve">Debe considerar que se le está solicitando al Sujeto Obligado que indique cómo realiza su proceso de cumplimiento, no una copia del requerimiento legal. </t>
  </si>
  <si>
    <r>
      <rPr>
        <sz val="10"/>
        <color theme="1"/>
        <rFont val="Arial"/>
        <family val="2"/>
      </rPr>
      <t>4.</t>
    </r>
    <r>
      <rPr>
        <sz val="7"/>
        <color theme="1"/>
        <rFont val="Times New Roman"/>
        <family val="1"/>
      </rPr>
      <t>  </t>
    </r>
    <r>
      <rPr>
        <b/>
        <sz val="7"/>
        <color theme="1"/>
        <rFont val="Times New Roman"/>
        <family val="1"/>
      </rPr>
      <t xml:space="preserve">   </t>
    </r>
    <r>
      <rPr>
        <b/>
        <sz val="10"/>
        <color theme="1"/>
        <rFont val="Arial"/>
        <family val="2"/>
      </rPr>
      <t xml:space="preserve">Columna NOMBRE DEL DOCUMENTO DONDE ESTABLECE EL REQUERIMIENTO: </t>
    </r>
    <r>
      <rPr>
        <sz val="10"/>
        <color theme="1"/>
        <rFont val="Arial"/>
        <family val="2"/>
      </rPr>
      <t>El Sujeto Obligado debe escribir el nombre del documento, manual, política, procedimiento,  actas de la Junta de Directiva, Comité de Ética y Cumplimiento o de cualquier otro comité (auditoría, riesgos), incluyendo informes a la Gerencia elaborados por el  oficial de cumplimiento,  donde tiene documentado o establecido el requerimiento de Autoevaluación del Riesgo de PBC/FT/FPADM realizado en la columna “CUESTIONARIO”. En caso de tratarse de Actas del Comité o Informes a la Gerencia, se deberá indicar el número de referencia que pueda identificar dicha Acta o Informe.</t>
    </r>
  </si>
  <si>
    <r>
      <t>5.</t>
    </r>
    <r>
      <rPr>
        <sz val="7"/>
        <color theme="1"/>
        <rFont val="Times New Roman"/>
        <family val="1"/>
      </rPr>
      <t xml:space="preserve">     </t>
    </r>
    <r>
      <rPr>
        <b/>
        <sz val="10"/>
        <color theme="1"/>
        <rFont val="Arial"/>
        <family val="2"/>
      </rPr>
      <t xml:space="preserve">Columna NÚMERO DE PÁGINA (S) DONDE INDICA EL PROCEDIMIENTO O CRITERIO: </t>
    </r>
    <r>
      <rPr>
        <sz val="10"/>
        <color theme="1"/>
        <rFont val="Arial"/>
        <family val="2"/>
      </rPr>
      <t>El Sujeto Obligado debe escribir el número de página (s) del manual, política, o  procedimiento donde se encuentra documentado el requerimiento de Autoevaluación del Riesgo de PBC/FT/FPADM realizado en la columna “CUESTIONARIO”.</t>
    </r>
  </si>
  <si>
    <t>En el caso que el Sujeto Obligado haya anexado diferentes archivos, debe declarar específicamente el numero o nombre de la carpeta, el numero o nombre del archivo, las páginas del archivo a las cuales hace referencia para contestar el cuestionario.</t>
  </si>
  <si>
    <r>
      <t>NOTA DE IMPORTANCIA</t>
    </r>
    <r>
      <rPr>
        <b/>
        <sz val="10"/>
        <color rgb="FF000000"/>
        <rFont val="Arial"/>
        <family val="2"/>
      </rPr>
      <t>: La persona Responsable de remitir el cuestionario y la información del Sujeto Obligado, debe cerciorarse que todos los  documentos, archivos y carpetas adjuntos</t>
    </r>
    <r>
      <rPr>
        <b/>
        <sz val="10"/>
        <color rgb="FF000000"/>
        <rFont val="Arial"/>
        <family val="2"/>
      </rPr>
      <t>, concuerdan con lo declarado en esta columna.</t>
    </r>
  </si>
  <si>
    <r>
      <t xml:space="preserve">6.     Columna PROCEDIMIENTO O CRITERIO: </t>
    </r>
    <r>
      <rPr>
        <sz val="10"/>
        <color theme="1"/>
        <rFont val="Arial"/>
        <family val="2"/>
      </rPr>
      <t xml:space="preserve">El Sujeto Obligado debe copiar íntegramente la política, procedimiento o criterio que establece su manual o cualquier otro documento, </t>
    </r>
    <r>
      <rPr>
        <sz val="10"/>
        <color rgb="FF7030A0"/>
        <rFont val="Arial"/>
        <family val="2"/>
      </rPr>
      <t xml:space="preserve"> </t>
    </r>
    <r>
      <rPr>
        <sz val="10"/>
        <color theme="1"/>
        <rFont val="Arial"/>
        <family val="2"/>
      </rPr>
      <t xml:space="preserve"> para dar cumplimiento al requerimiento o Autoevaluación del Riesgo de PBC/FT/FPADM realizado en la columna “CUESTIONARIO”.</t>
    </r>
  </si>
  <si>
    <r>
      <rPr>
        <b/>
        <u/>
        <sz val="10"/>
        <color rgb="FF000000"/>
        <rFont val="Arial"/>
        <family val="2"/>
      </rPr>
      <t>NOTA DE IMPORTANCIA:</t>
    </r>
    <r>
      <rPr>
        <sz val="10"/>
        <color rgb="FF000000"/>
        <rFont val="Arial"/>
        <family val="2"/>
      </rPr>
      <t xml:space="preserve"> </t>
    </r>
    <r>
      <rPr>
        <b/>
        <sz val="10"/>
        <color rgb="FF000000"/>
        <rFont val="Arial"/>
        <family val="2"/>
      </rPr>
      <t>en ningún caso se debe agregar fotografía o imagen de los procedimientos o criterios.</t>
    </r>
  </si>
  <si>
    <t>HOJA "COMUNICACIÓN DE OPERACIONES SOSPECHOSAS Y CUMPLIMIENTO"</t>
  </si>
  <si>
    <r>
      <t>1.</t>
    </r>
    <r>
      <rPr>
        <sz val="7"/>
        <color theme="1"/>
        <rFont val="Times New Roman"/>
        <family val="1"/>
      </rPr>
      <t xml:space="preserve">     </t>
    </r>
    <r>
      <rPr>
        <sz val="10"/>
        <color theme="1"/>
        <rFont val="Arial"/>
        <family val="2"/>
      </rPr>
      <t>El Sujeto Obligado debe indicar las herramientas tecnológicas que utiliza, los procesos de monitoreo que realiza  y las políticas de seguridad que ha implementado para dar cumplimiento a la Ley 23, el Decreto Ejecutivo 363, Acuerdo 06-2015 y demás Acuerdos, Circulares o Resoluciones que le sean aplicables, considerando el Enfoque Basado en Riesgos.</t>
    </r>
  </si>
  <si>
    <t>Esta hoja solicita información sobre su sistema informático, su proveedor de sistemas, el tipo de monitoreo, las alertas que el sistema le notifica, la parametrización de las alertas, la parametrización de su matrices, los criterios de tratamiento y resguardo de información, la periodicidad de actualización de las listas de riesgos (OFAC, ONU, GAFI, y otros organismos internacionales sobre países con deficiencias en el cumplimiento de prevención de blanqueo de capitales y financiamiento al terrorismo, paraísos fiscales, personas en lista de congelamiento preventivo, entre otras), número de operaciones detectadas, operaciones reportadas, escenarios de alertamiento, políticas de descarte, si cuenta con criterios de seguridad sobre la información de sus clientes en el sistema,  entre otros aspectos</t>
  </si>
  <si>
    <r>
      <t xml:space="preserve">Se debe establecer cómo realiza su proceso de análisis de las posibles operaciones inusuales y sospechosas, cuál es su proceso para analizar dichas operaciones, el proceso de presentación al Comité de Prevención de Blanqueo de Capitales o las acciones que realiza el Oficial de Cumplimiento para notificar a la Alta Gerencia sobre las operaciones reportadas a la Unidad de Análisis Financiero, así como el resguardo histórico de dicha información. </t>
    </r>
    <r>
      <rPr>
        <u/>
        <sz val="10"/>
        <color theme="1"/>
        <rFont val="Arial"/>
        <family val="2"/>
      </rPr>
      <t>No será necesario enviar las resoluciones elaboradas por el Oficial de Cumplimiento, de la dictaminación de operaciones inusuales y sospechosas.</t>
    </r>
  </si>
  <si>
    <r>
      <rPr>
        <sz val="10"/>
        <rFont val="Arial"/>
        <family val="2"/>
      </rPr>
      <t>2.</t>
    </r>
    <r>
      <rPr>
        <sz val="7"/>
        <rFont val="Times New Roman"/>
        <family val="1"/>
      </rPr>
      <t xml:space="preserve">     </t>
    </r>
    <r>
      <rPr>
        <b/>
        <sz val="10"/>
        <rFont val="Arial"/>
        <family val="2"/>
      </rPr>
      <t xml:space="preserve">Columna CUESTIONARIO: </t>
    </r>
    <r>
      <rPr>
        <sz val="10"/>
        <rFont val="Arial"/>
        <family val="2"/>
      </rPr>
      <t>El Sujeto Obligado deberá leer cada una de las preguntas y considerar si su Manual de Cumplimiento o cualquier otro documento o manual del Sujeto Obligado cumple con los requerimientos o cuestionamientos indicados. Si el Sujeto Obligado cuenta o no con el requerimiento documentado deberá establecerlo en la siguiente columna: “SI, NO, NA (No Aplica)”.</t>
    </r>
  </si>
  <si>
    <r>
      <t xml:space="preserve">Considerando la pregunta o requerimiento de la columna “CUESTIONARIO”, el Sujeto Obligado debe contestar tomando una de las tres opciones enlistadas; </t>
    </r>
    <r>
      <rPr>
        <b/>
        <u/>
        <sz val="10"/>
        <color theme="1"/>
        <rFont val="Arial"/>
        <family val="2"/>
      </rPr>
      <t xml:space="preserve">El Sujeto Obligado no debe escribir la respuesta, debe tomar una de las tres opciones que ya está predeterminada en el formato: </t>
    </r>
  </si>
  <si>
    <r>
      <t>SI:</t>
    </r>
    <r>
      <rPr>
        <sz val="10"/>
        <color theme="1"/>
        <rFont val="Arial"/>
        <family val="2"/>
      </rPr>
      <t xml:space="preserve"> Si el Sujeto Obligado cuenta con un documento que cumpla con el requerimiento o la pregunta que se le ha establecido. </t>
    </r>
  </si>
  <si>
    <r>
      <rPr>
        <sz val="10"/>
        <color theme="1"/>
        <rFont val="Arial"/>
        <family val="2"/>
      </rPr>
      <t>4.</t>
    </r>
    <r>
      <rPr>
        <sz val="7"/>
        <color theme="1"/>
        <rFont val="Times New Roman"/>
        <family val="1"/>
      </rPr>
      <t> </t>
    </r>
    <r>
      <rPr>
        <b/>
        <sz val="7"/>
        <color theme="1"/>
        <rFont val="Times New Roman"/>
        <family val="1"/>
      </rPr>
      <t xml:space="preserve">    </t>
    </r>
    <r>
      <rPr>
        <b/>
        <sz val="10"/>
        <color theme="1"/>
        <rFont val="Arial"/>
        <family val="2"/>
      </rPr>
      <t xml:space="preserve">Columna NOMBRE DEL DOCUMENTO DONDE ESTABLECE EL REQUERIMIENTO: </t>
    </r>
    <r>
      <rPr>
        <sz val="10"/>
        <color theme="1"/>
        <rFont val="Arial"/>
        <family val="2"/>
      </rPr>
      <t>El Sujeto Obligado debe escribir el nombre del documento, manual, política, procedimiento,  actas de la Junta de Directiva, Comité de Ética y Cumplimiento o de cualquier otro comité (auditoría, riesgos), incluyendo informes a la Gerencia elaborados por el oficial de cumplimiento,  donde tiene documentado o establecido el requerimiento de Autoevaluación del Riesgo de PBC/FT/FPADM realizado en la columna “CUESTIONARIO”. En caso de tratarse de Actas del Comité o Informes a la Gerencia, se deberá indicar el número de referencia que pueda identificar dicha Acta o Informe..</t>
    </r>
  </si>
  <si>
    <r>
      <t>5.</t>
    </r>
    <r>
      <rPr>
        <sz val="7"/>
        <color theme="1"/>
        <rFont val="Times New Roman"/>
        <family val="1"/>
      </rPr>
      <t xml:space="preserve">     </t>
    </r>
    <r>
      <rPr>
        <b/>
        <sz val="10"/>
        <color theme="1"/>
        <rFont val="Arial"/>
        <family val="2"/>
      </rPr>
      <t xml:space="preserve">Columna NÚMERO DE PÁGINA (S) DONDE INDICA EL PROCEDIMIENTO O CRITERIO: </t>
    </r>
    <r>
      <rPr>
        <sz val="10"/>
        <color theme="1"/>
        <rFont val="Arial"/>
        <family val="2"/>
      </rPr>
      <t>El Sujeto Obligado debe contestar el número de página (s) del manual, política, o  procedimiento donde se encuentra documentado el requerimiento Autoevaluación del Riesgo de PBC/FT/FPADM realizado en la columna “CUESTIONARIO”.</t>
    </r>
  </si>
  <si>
    <r>
      <t>NOTA DE IMPORTANCIA</t>
    </r>
    <r>
      <rPr>
        <b/>
        <sz val="10"/>
        <color rgb="FF000000"/>
        <rFont val="Arial"/>
        <family val="2"/>
      </rPr>
      <t>: La persona Responsable de remitir el cuestionario y la información del Sujeto Obligado, debe cerciorarse que todos los documentos, archivos y carpetas adjuntos</t>
    </r>
    <r>
      <rPr>
        <b/>
        <sz val="10"/>
        <color rgb="FF000000"/>
        <rFont val="Arial"/>
        <family val="2"/>
      </rPr>
      <t xml:space="preserve"> concuerdan con lo declarado en esta columna.</t>
    </r>
  </si>
  <si>
    <r>
      <t xml:space="preserve">6.     Columna PROCEDIMIENTO O CRITERIO: </t>
    </r>
    <r>
      <rPr>
        <sz val="10"/>
        <color theme="1"/>
        <rFont val="Arial"/>
        <family val="2"/>
      </rPr>
      <t xml:space="preserve">El Sujeto Obligado debe copiar íntegramente la política, procedimiento o criterio que establece su manual o cualquier otro documento para dar cumplimiento al requerimiento o Autoevaluación del Riesgo de PBC/FT/FPADM realizado en la columna “CUESTIONARIO”. </t>
    </r>
  </si>
  <si>
    <t>HOJA “GOBIERNO CORPORATIVO”</t>
  </si>
  <si>
    <r>
      <t>1.</t>
    </r>
    <r>
      <rPr>
        <sz val="7"/>
        <color theme="1"/>
        <rFont val="Times New Roman"/>
        <family val="1"/>
      </rPr>
      <t xml:space="preserve">     </t>
    </r>
    <r>
      <rPr>
        <sz val="10"/>
        <color theme="1"/>
        <rFont val="Arial"/>
        <family val="2"/>
      </rPr>
      <t xml:space="preserve">El Sujeto Obligado debe indicar la integración y aplicación de las estructuras internas, política de conozca a su empleado, capacitación,  difusión y Auditoría en materia de Prevención de Blanqueo de Capitales, Financiamiento al Terrorismo y Financiamiento de la Proliferación de Armas de Destrucción Masiva; conforme a la Ley 23, el Decreto Ejecutivo 363, Acuerdo 06-2015, Acuerdo 12-2003, Acuerdo 10-2015, Acuerdo 04-2011, Acuerdo 04-2015, Acuerdo 07-2015, Acuerdo 09-2015 y demás Acuerdos, Circulares o Resoluciones que le sean aplicables, considerando el Enfoque Basado en Riesgos. </t>
    </r>
  </si>
  <si>
    <t xml:space="preserve">En esta hoja el Sujeto Obligado debe establecer cómo aplica la política de Conozca a su empleado, la información y documentación que incluye en el expediente del empleado, así como los periodos de actualización, el programa anual de capacitación, si el Sujeto Obligado considera las tipologías y señales de alerta que le aplican según el sector en el que opera, su proceso de difusión sobre las actualizaciones a las leyes, acuerdos, decretos, circulares y resoluciones que en la materia le apliquen, la aplicación de exámenes, la política en caso que el empleado no obtenga calificación aprobatoria, entre otra información de valor sobre el nivel de conocimiento del Comité de Etica y Cumplimiento, Oficial de Cumplimiento, el área de Cumplimiento, así como el compromiso de la Alta Gerencia. </t>
  </si>
  <si>
    <t xml:space="preserve">También debe establecer cómo realiza su proceso de comunicación a la Alta Gerencia,  sobre los resultados de la auditoría interna o externa independiente, los hallazgos,  el seguimiento a su plan de mejoras, así como la efectividad de las mejoras implementadas. La estructura del área de Cumplimiento, la integración del Comité de Etica y Cumplimiento, la existencia de un código de ética, políticas anti corrupción y anti fraude, las evaluaciones de riesgo en materia de Prevención de Blanqueo de Capitales, Financiamiento del Terrorismo y Financiamiento de la  Proliferación de Armas de Destrucción Masiva, y como se realiza el proceso de comunicación de los resultados a la Alta Gerencia, entre otra información de importancia.   </t>
  </si>
  <si>
    <r>
      <t>2.</t>
    </r>
    <r>
      <rPr>
        <sz val="7"/>
        <color theme="1"/>
        <rFont val="Times New Roman"/>
        <family val="1"/>
      </rPr>
      <t xml:space="preserve">     </t>
    </r>
    <r>
      <rPr>
        <b/>
        <sz val="10"/>
        <color theme="1"/>
        <rFont val="Arial"/>
        <family val="2"/>
      </rPr>
      <t xml:space="preserve">Columna CUESTIONARIO: </t>
    </r>
    <r>
      <rPr>
        <sz val="10"/>
        <color theme="1"/>
        <rFont val="Arial"/>
        <family val="2"/>
      </rPr>
      <t>El Sujeto Obligado deberá leer cada una de las preguntas y considerar sí su Manual de Cumplimiento o cualquier otro documento o Manual cumple con los requerimientos o cuestionamientos indicados. Si el Sujeto Obligado cuenta o no con el requerimiento documentado deberá establecerlo en la siguiente columna: “SI, NO, NA (No Aplica)”.</t>
    </r>
  </si>
  <si>
    <r>
      <t>4.</t>
    </r>
    <r>
      <rPr>
        <b/>
        <sz val="7"/>
        <color theme="1"/>
        <rFont val="Times New Roman"/>
        <family val="1"/>
      </rPr>
      <t xml:space="preserve">     </t>
    </r>
    <r>
      <rPr>
        <b/>
        <sz val="10"/>
        <color theme="1"/>
        <rFont val="Arial"/>
        <family val="2"/>
      </rPr>
      <t xml:space="preserve">Columna NOMBRE DEL DOCUMENTO DONDE ESTABLECE EL REQUERIMIENTO: </t>
    </r>
    <r>
      <rPr>
        <sz val="10"/>
        <color theme="1"/>
        <rFont val="Arial"/>
        <family val="2"/>
      </rPr>
      <t>El Sujeto Obligado debe escribir el nombre del documento, manual, política, procedimiento, actas de la Junta de Directiva, Comité de Ética y Cumplimiento o de cualquier otro comité (auditoría, riesgos), incluyendo remitidos a la Gerencia por el oficial de cumplimiento,   donde tiene documentado o establecido el requerimiento de Autoevaluación del Riesgo de PBC/FT/FPADM realizado en la columna “CUESTIONARIO”. En caso de tratarse de Actas del Comité o Informes a la Gerencia, se deberá indicar el número de referencia que pueda identificar dicha Acta o informe.</t>
    </r>
  </si>
  <si>
    <r>
      <t>NOTA DE IMPORTANCIA</t>
    </r>
    <r>
      <rPr>
        <b/>
        <sz val="10"/>
        <color rgb="FF000000"/>
        <rFont val="Arial"/>
        <family val="2"/>
      </rPr>
      <t>: La persona Responsable de remitir el cuestionario y la información del Sujeto Obligado, debe cerciorarse que todos los documentos, archivos y carpetas</t>
    </r>
    <r>
      <rPr>
        <b/>
        <sz val="10"/>
        <rFont val="Arial"/>
        <family val="2"/>
      </rPr>
      <t xml:space="preserve"> adjuntos</t>
    </r>
    <r>
      <rPr>
        <b/>
        <sz val="10"/>
        <color rgb="FFFF0000"/>
        <rFont val="Arial"/>
        <family val="2"/>
      </rPr>
      <t xml:space="preserve"> </t>
    </r>
    <r>
      <rPr>
        <b/>
        <sz val="10"/>
        <color rgb="FF000000"/>
        <rFont val="Arial"/>
        <family val="2"/>
      </rPr>
      <t>concuerden con lo declarado en esta columna.</t>
    </r>
  </si>
  <si>
    <r>
      <t xml:space="preserve">6.     Columna PROCEDIMIENTO O CRITERIO: </t>
    </r>
    <r>
      <rPr>
        <sz val="10"/>
        <color theme="1"/>
        <rFont val="Arial"/>
        <family val="2"/>
      </rPr>
      <t>El Sujeto Obligado debe copiar íntegramente la política, procedimiento o criterio que establece su manual o cualquier otro documento para dar cumplimiento al requerimiento o Autoevaluación del Riesgo de PBC/FT/FPADM realizado en la columna “CUESTIONARIO”.</t>
    </r>
  </si>
  <si>
    <t>INSTRUCTIVO PARA EL LLENADO DE LA AUTOEVALUACIÓN Y DATOS ESTADÍSTICOS DEL DOCUMENTO DENOMINADO: “PROVEEDOR DE SERVICIOS ADMINISTRATIVOS AUTOEVALUACIÓN R.05 SMV”</t>
  </si>
  <si>
    <t>Este documento tiene por objeto proporcionar de una manera más amigable el llenado de el Cuestionario de Autoevaluación del Riesgo de PBC/FT/FPADM relativos a la OPERATIVIDAD de julio 2019 a diciembre del  2019 denominado: “PROVEEDOR DE SERVICIOS ADMINISTRATIVOS AUTOEVALUACIÓN R.05 SMV.xlsx”.</t>
  </si>
  <si>
    <r>
      <t>1.</t>
    </r>
    <r>
      <rPr>
        <sz val="7"/>
        <color theme="1"/>
        <rFont val="Times New Roman"/>
        <family val="1"/>
      </rPr>
      <t xml:space="preserve">     </t>
    </r>
    <r>
      <rPr>
        <sz val="10"/>
        <color theme="1"/>
        <rFont val="Arial"/>
        <family val="2"/>
      </rPr>
      <t xml:space="preserve">El Sujeto Obligado de que se trate, debe declarar la información relativa a su proceso de cumplimiento realizado </t>
    </r>
    <r>
      <rPr>
        <sz val="10"/>
        <rFont val="Arial"/>
        <family val="2"/>
      </rPr>
      <t>durante el periodo de julio 2019 a diciembre 2019.</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</si>
</sst>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2"/>
      <color theme="1"/>
      <name val="Calibri"/>
      <family val="2"/>
      <scheme val="minor"/>
    </font>
    <font>
      <sz val="10"/>
      <color rgb="FF000000"/>
      <name val="Arial"/>
      <family val="2"/>
    </font>
    <font>
      <sz val="11"/>
      <color theme="1"/>
      <name val="Arial"/>
      <family val="2"/>
    </font>
    <font>
      <sz val="24"/>
      <color theme="1"/>
      <name val="Arial"/>
      <family val="2"/>
    </font>
    <font>
      <u/>
      <sz val="12"/>
      <color theme="10"/>
      <name val="Calibri"/>
      <family val="2"/>
      <scheme val="minor"/>
    </font>
    <font>
      <u/>
      <sz val="12"/>
      <color theme="11"/>
      <name val="Calibri"/>
      <family val="2"/>
      <scheme val="minor"/>
    </font>
    <font>
      <b/>
      <sz val="10"/>
      <color theme="1"/>
      <name val="Arial"/>
      <family val="2"/>
    </font>
    <font>
      <sz val="10"/>
      <color theme="1"/>
      <name val="Arial"/>
      <family val="2"/>
    </font>
    <font>
      <sz val="10"/>
      <color rgb="FFFF0000"/>
      <name val="Arial"/>
      <family val="2"/>
    </font>
    <font>
      <sz val="10"/>
      <color theme="1"/>
      <name val="Calibri"/>
      <family val="2"/>
      <scheme val="minor"/>
    </font>
    <font>
      <sz val="10"/>
      <color theme="4"/>
      <name val="Arial"/>
      <family val="2"/>
    </font>
    <font>
      <u/>
      <sz val="10"/>
      <color theme="1"/>
      <name val="Arial"/>
      <family val="2"/>
    </font>
    <font>
      <b/>
      <sz val="10"/>
      <color rgb="FFFF0000"/>
      <name val="Arial"/>
      <family val="2"/>
    </font>
    <font>
      <sz val="10"/>
      <color theme="1" tint="0.34998626667073579"/>
      <name val="Arial"/>
      <family val="2"/>
    </font>
    <font>
      <sz val="10"/>
      <name val="Arial"/>
      <family val="2"/>
    </font>
    <font>
      <b/>
      <sz val="10"/>
      <color rgb="FF000000"/>
      <name val="Arial"/>
      <family val="2"/>
    </font>
    <font>
      <sz val="10"/>
      <color rgb="FF7030A0"/>
      <name val="Arial"/>
      <family val="2"/>
    </font>
    <font>
      <sz val="8"/>
      <name val="Calibri"/>
      <family val="2"/>
      <scheme val="minor"/>
    </font>
    <font>
      <sz val="10"/>
      <color theme="4"/>
      <name val="Calibri"/>
      <family val="2"/>
      <scheme val="minor"/>
    </font>
    <font>
      <b/>
      <sz val="20"/>
      <color theme="0"/>
      <name val="Calibri"/>
      <family val="2"/>
      <scheme val="minor"/>
    </font>
    <font>
      <b/>
      <sz val="10"/>
      <color rgb="FF000000"/>
      <name val="Calibri"/>
      <family val="2"/>
    </font>
    <font>
      <sz val="10"/>
      <color rgb="FF000000"/>
      <name val="Tahoma"/>
      <family val="2"/>
    </font>
    <font>
      <b/>
      <sz val="10"/>
      <color rgb="FF000000"/>
      <name val="Tahoma"/>
      <family val="2"/>
    </font>
    <font>
      <sz val="7"/>
      <color theme="1"/>
      <name val="Times New Roman"/>
      <family val="1"/>
    </font>
    <font>
      <sz val="7"/>
      <color rgb="FF000000"/>
      <name val="Times New Roman"/>
      <family val="1"/>
    </font>
    <font>
      <b/>
      <u/>
      <sz val="10"/>
      <color rgb="FF000000"/>
      <name val="Arial"/>
      <family val="2"/>
    </font>
    <font>
      <sz val="7"/>
      <name val="Times New Roman"/>
      <family val="1"/>
    </font>
    <font>
      <b/>
      <sz val="10"/>
      <name val="Arial"/>
      <family val="2"/>
    </font>
    <font>
      <b/>
      <sz val="7"/>
      <name val="Times New Roman"/>
      <family val="1"/>
    </font>
    <font>
      <b/>
      <i/>
      <sz val="10"/>
      <color rgb="FF000000"/>
      <name val="Arial"/>
      <family val="2"/>
    </font>
    <font>
      <b/>
      <u/>
      <sz val="12"/>
      <color rgb="FF000000"/>
      <name val="Arial"/>
      <family val="2"/>
    </font>
    <font>
      <b/>
      <sz val="12"/>
      <color rgb="FF000000"/>
      <name val="Arial"/>
      <family val="2"/>
    </font>
    <font>
      <b/>
      <sz val="7"/>
      <color theme="1"/>
      <name val="Times New Roman"/>
      <family val="1"/>
    </font>
    <font>
      <sz val="12"/>
      <color rgb="FF000000"/>
      <name val="Arial"/>
      <family val="2"/>
    </font>
    <font>
      <b/>
      <u/>
      <sz val="10"/>
      <color theme="1"/>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rgb="FFF2F2F2"/>
        <bgColor rgb="FF000000"/>
      </patternFill>
    </fill>
    <fill>
      <patternFill patternType="solid">
        <fgColor theme="2"/>
        <bgColor indexed="64"/>
      </patternFill>
    </fill>
    <fill>
      <patternFill patternType="solid">
        <fgColor theme="8" tint="-0.499984740745262"/>
        <bgColor indexed="64"/>
      </patternFill>
    </fill>
    <fill>
      <patternFill patternType="solid">
        <fgColor theme="3" tint="0.59999389629810485"/>
        <bgColor indexed="64"/>
      </patternFill>
    </fill>
  </fills>
  <borders count="9">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medium">
        <color rgb="FF999999"/>
      </left>
      <right style="medium">
        <color rgb="FF999999"/>
      </right>
      <top style="medium">
        <color rgb="FF999999"/>
      </top>
      <bottom style="thick">
        <color rgb="FF666666"/>
      </bottom>
      <diagonal/>
    </border>
    <border>
      <left/>
      <right/>
      <top style="thin">
        <color auto="1"/>
      </top>
      <bottom/>
      <diagonal/>
    </border>
  </borders>
  <cellStyleXfs count="21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4"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21">
    <xf numFmtId="0" fontId="0" fillId="0" borderId="0" xfId="0"/>
    <xf numFmtId="0" fontId="2" fillId="0" borderId="0" xfId="0" applyFont="1"/>
    <xf numFmtId="0" fontId="0" fillId="0" borderId="0" xfId="0" applyAlignment="1">
      <alignment vertical="top" wrapText="1"/>
    </xf>
    <xf numFmtId="0" fontId="2" fillId="0" borderId="0" xfId="0" applyFont="1" applyAlignment="1">
      <alignment vertical="top" wrapText="1"/>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Fill="1" applyAlignment="1">
      <alignment vertical="top" wrapText="1"/>
    </xf>
    <xf numFmtId="0" fontId="2" fillId="0" borderId="0" xfId="0" applyFont="1" applyAlignment="1">
      <alignment horizontal="center" vertical="center"/>
    </xf>
    <xf numFmtId="0" fontId="7" fillId="0" borderId="2" xfId="0" applyFont="1" applyBorder="1" applyAlignment="1">
      <alignment vertical="top" wrapText="1"/>
    </xf>
    <xf numFmtId="0" fontId="7" fillId="0" borderId="2" xfId="0" applyFont="1" applyFill="1" applyBorder="1" applyAlignment="1">
      <alignment vertical="top" wrapText="1"/>
    </xf>
    <xf numFmtId="0" fontId="7" fillId="0" borderId="2" xfId="0" applyFont="1" applyFill="1" applyBorder="1" applyAlignment="1">
      <alignment horizontal="center" vertical="center" wrapText="1"/>
    </xf>
    <xf numFmtId="0" fontId="7" fillId="0" borderId="1" xfId="0" applyFont="1" applyFill="1" applyBorder="1"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7" fillId="0" borderId="2" xfId="0" applyFont="1" applyFill="1" applyBorder="1" applyAlignment="1">
      <alignment horizontal="left" vertical="top" wrapText="1"/>
    </xf>
    <xf numFmtId="0" fontId="9" fillId="0" borderId="0" xfId="0" applyFont="1" applyFill="1" applyAlignment="1">
      <alignment vertical="top" wrapText="1"/>
    </xf>
    <xf numFmtId="0" fontId="7" fillId="0" borderId="0" xfId="0" applyFont="1" applyAlignment="1">
      <alignment horizontal="center" vertical="center" wrapText="1"/>
    </xf>
    <xf numFmtId="0" fontId="7" fillId="0" borderId="0" xfId="0" applyFont="1" applyFill="1" applyAlignment="1">
      <alignment vertical="top" wrapText="1"/>
    </xf>
    <xf numFmtId="0" fontId="9" fillId="0" borderId="0" xfId="0" applyFont="1"/>
    <xf numFmtId="0" fontId="7" fillId="0" borderId="0" xfId="0" applyFont="1"/>
    <xf numFmtId="0" fontId="7" fillId="0" borderId="2" xfId="0" applyFont="1" applyBorder="1"/>
    <xf numFmtId="1" fontId="13" fillId="3" borderId="2" xfId="0" applyNumberFormat="1" applyFont="1" applyFill="1" applyBorder="1" applyAlignment="1">
      <alignment horizontal="center" vertical="center" wrapText="1"/>
    </xf>
    <xf numFmtId="0" fontId="7" fillId="3" borderId="2" xfId="0" applyFont="1" applyFill="1" applyBorder="1" applyAlignment="1">
      <alignment horizontal="left" vertical="center" wrapText="1"/>
    </xf>
    <xf numFmtId="1" fontId="13"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xf numFmtId="0" fontId="0" fillId="0" borderId="0" xfId="0" applyFill="1"/>
    <xf numFmtId="0" fontId="2" fillId="0" borderId="0" xfId="0" applyFont="1" applyFill="1" applyAlignment="1">
      <alignment horizontal="center" vertical="center" wrapText="1"/>
    </xf>
    <xf numFmtId="0" fontId="0" fillId="0" borderId="0" xfId="0" applyFill="1" applyAlignment="1">
      <alignment vertical="top" wrapText="1"/>
    </xf>
    <xf numFmtId="0" fontId="7" fillId="0" borderId="4" xfId="0" applyFont="1" applyFill="1" applyBorder="1" applyAlignment="1">
      <alignment horizontal="center" vertical="center" wrapText="1"/>
    </xf>
    <xf numFmtId="0" fontId="2" fillId="0" borderId="0" xfId="0" applyFont="1" applyAlignment="1">
      <alignment horizontal="center" vertical="top" wrapText="1"/>
    </xf>
    <xf numFmtId="0" fontId="0" fillId="0" borderId="0" xfId="0" applyAlignment="1">
      <alignment horizontal="center" vertical="top" wrapText="1"/>
    </xf>
    <xf numFmtId="0" fontId="7" fillId="0" borderId="2" xfId="0" applyFont="1" applyFill="1" applyBorder="1" applyAlignment="1" applyProtection="1">
      <alignment horizontal="center" vertical="center" wrapText="1"/>
      <protection locked="0"/>
    </xf>
    <xf numFmtId="0" fontId="0" fillId="0" borderId="0" xfId="0" applyAlignment="1">
      <alignment wrapText="1"/>
    </xf>
    <xf numFmtId="0" fontId="7" fillId="2" borderId="2" xfId="0" applyFont="1" applyFill="1" applyBorder="1" applyAlignment="1">
      <alignment horizontal="center" vertical="center" wrapText="1"/>
    </xf>
    <xf numFmtId="0" fontId="0" fillId="0" borderId="0" xfId="0" applyFill="1" applyBorder="1" applyAlignment="1">
      <alignment vertical="top" wrapText="1"/>
    </xf>
    <xf numFmtId="0" fontId="2" fillId="0" borderId="0" xfId="0" applyFont="1" applyFill="1" applyBorder="1" applyAlignment="1">
      <alignment vertical="top" wrapText="1"/>
    </xf>
    <xf numFmtId="0" fontId="7" fillId="0" borderId="2" xfId="0" applyFont="1" applyFill="1" applyBorder="1" applyAlignment="1">
      <alignment horizontal="justify" vertical="top" wrapText="1"/>
    </xf>
    <xf numFmtId="0" fontId="7" fillId="0" borderId="0" xfId="0" applyFont="1" applyBorder="1" applyAlignment="1">
      <alignment horizontal="center"/>
    </xf>
    <xf numFmtId="0" fontId="7" fillId="0" borderId="0" xfId="0" applyFont="1" applyBorder="1" applyAlignment="1"/>
    <xf numFmtId="0" fontId="7" fillId="0" borderId="0" xfId="0" applyFont="1" applyBorder="1"/>
    <xf numFmtId="0" fontId="1" fillId="0" borderId="0" xfId="0" applyFont="1"/>
    <xf numFmtId="0" fontId="7" fillId="0" borderId="2" xfId="0" applyFont="1" applyBorder="1" applyAlignment="1">
      <alignment horizontal="center" vertical="top" wrapText="1"/>
    </xf>
    <xf numFmtId="0" fontId="7" fillId="7" borderId="2" xfId="0" applyFont="1" applyFill="1" applyBorder="1"/>
    <xf numFmtId="0" fontId="7" fillId="0" borderId="2" xfId="0" applyFont="1" applyBorder="1" applyAlignment="1">
      <alignment horizontal="center" vertical="center" wrapText="1"/>
    </xf>
    <xf numFmtId="0" fontId="10" fillId="0" borderId="0" xfId="0" applyFont="1" applyFill="1" applyAlignment="1">
      <alignment vertical="top" wrapText="1"/>
    </xf>
    <xf numFmtId="0" fontId="18" fillId="0" borderId="0" xfId="0" applyFont="1" applyFill="1" applyAlignment="1">
      <alignment vertical="top" wrapText="1"/>
    </xf>
    <xf numFmtId="0" fontId="7" fillId="0" borderId="7" xfId="0" applyFont="1" applyFill="1" applyBorder="1" applyAlignment="1">
      <alignment horizontal="justify" vertical="top" wrapText="1"/>
    </xf>
    <xf numFmtId="0" fontId="7" fillId="3" borderId="2" xfId="0" applyFont="1" applyFill="1" applyBorder="1" applyAlignment="1">
      <alignment horizontal="center" vertical="center" wrapText="1"/>
    </xf>
    <xf numFmtId="0" fontId="9" fillId="4" borderId="2" xfId="0" applyFont="1" applyFill="1" applyBorder="1" applyAlignment="1">
      <alignment wrapText="1"/>
    </xf>
    <xf numFmtId="0" fontId="7" fillId="0" borderId="0" xfId="0" applyFont="1" applyFill="1" applyBorder="1" applyAlignment="1" applyProtection="1">
      <alignment horizontal="center" vertical="top" wrapText="1"/>
      <protection locked="0"/>
    </xf>
    <xf numFmtId="0" fontId="7" fillId="0" borderId="2" xfId="0" applyFont="1" applyFill="1" applyBorder="1" applyProtection="1">
      <protection locked="0"/>
    </xf>
    <xf numFmtId="0" fontId="7" fillId="3" borderId="1" xfId="0" applyFont="1" applyFill="1" applyBorder="1" applyAlignment="1">
      <alignment horizontal="center"/>
    </xf>
    <xf numFmtId="0" fontId="7" fillId="0" borderId="2" xfId="0" applyFont="1" applyBorder="1" applyProtection="1">
      <protection locked="0"/>
    </xf>
    <xf numFmtId="0" fontId="7" fillId="0" borderId="2" xfId="0" applyFont="1" applyBorder="1" applyAlignment="1" applyProtection="1">
      <protection locked="0"/>
    </xf>
    <xf numFmtId="0" fontId="7" fillId="0" borderId="0" xfId="0" applyFont="1" applyBorder="1" applyProtection="1">
      <protection locked="0"/>
    </xf>
    <xf numFmtId="0" fontId="7" fillId="0" borderId="0" xfId="0" applyFont="1" applyBorder="1" applyAlignment="1" applyProtection="1">
      <alignment horizontal="center"/>
      <protection locked="0"/>
    </xf>
    <xf numFmtId="0" fontId="7" fillId="0" borderId="0" xfId="0" applyFont="1" applyProtection="1">
      <protection locked="0"/>
    </xf>
    <xf numFmtId="0" fontId="7" fillId="3" borderId="2" xfId="0" applyFont="1" applyFill="1" applyBorder="1" applyAlignment="1">
      <alignment horizontal="center" vertical="top" wrapText="1"/>
    </xf>
    <xf numFmtId="0" fontId="7" fillId="3" borderId="2" xfId="0" applyFont="1" applyFill="1" applyBorder="1" applyAlignment="1">
      <alignment horizontal="center" vertical="center"/>
    </xf>
    <xf numFmtId="0" fontId="7" fillId="3" borderId="2" xfId="0" applyFont="1" applyFill="1" applyBorder="1" applyAlignment="1"/>
    <xf numFmtId="0" fontId="7" fillId="0" borderId="2" xfId="0" applyFont="1" applyFill="1" applyBorder="1" applyAlignment="1"/>
    <xf numFmtId="0" fontId="7" fillId="2" borderId="2" xfId="0" applyFont="1" applyFill="1" applyBorder="1" applyAlignment="1">
      <alignment horizontal="center" vertical="center" wrapText="1"/>
    </xf>
    <xf numFmtId="0" fontId="6" fillId="0" borderId="0" xfId="0" applyFont="1" applyAlignment="1">
      <alignment horizontal="justify" vertical="center"/>
    </xf>
    <xf numFmtId="0" fontId="6" fillId="0" borderId="0" xfId="0" applyFont="1" applyAlignment="1">
      <alignment horizontal="center" vertical="center" wrapText="1"/>
    </xf>
    <xf numFmtId="0" fontId="15" fillId="0" borderId="0" xfId="0" applyFont="1" applyAlignment="1">
      <alignment horizontal="center" vertical="center"/>
    </xf>
    <xf numFmtId="0" fontId="7" fillId="0" borderId="0" xfId="0" applyFont="1" applyAlignment="1">
      <alignment horizontal="justify" vertical="center"/>
    </xf>
    <xf numFmtId="0" fontId="7" fillId="0" borderId="0" xfId="0" applyFont="1" applyAlignment="1">
      <alignment wrapText="1"/>
    </xf>
    <xf numFmtId="0" fontId="1" fillId="0" borderId="0" xfId="0" applyFont="1" applyAlignment="1">
      <alignment horizontal="justify" vertical="center"/>
    </xf>
    <xf numFmtId="0" fontId="7" fillId="0" borderId="0" xfId="0" applyFont="1" applyBorder="1" applyAlignment="1">
      <alignment horizontal="justify" vertical="center"/>
    </xf>
    <xf numFmtId="0" fontId="14" fillId="0" borderId="0" xfId="0" applyFont="1" applyFill="1" applyAlignment="1">
      <alignment horizontal="justify" vertical="center"/>
    </xf>
    <xf numFmtId="0" fontId="27" fillId="0" borderId="0" xfId="0" applyFont="1" applyFill="1" applyAlignment="1">
      <alignment horizontal="justify" vertical="center"/>
    </xf>
    <xf numFmtId="0" fontId="6" fillId="0" borderId="0" xfId="0" applyFont="1" applyFill="1" applyAlignment="1">
      <alignment horizontal="center" vertical="center" wrapText="1"/>
    </xf>
    <xf numFmtId="0" fontId="27" fillId="0" borderId="0" xfId="0" applyFont="1" applyAlignment="1">
      <alignment horizontal="justify" vertical="center"/>
    </xf>
    <xf numFmtId="0" fontId="15" fillId="0" borderId="0" xfId="0" applyFont="1" applyAlignment="1">
      <alignment horizontal="justify" vertical="center"/>
    </xf>
    <xf numFmtId="0" fontId="8" fillId="0" borderId="0" xfId="0" applyFont="1" applyAlignment="1">
      <alignment horizontal="justify" vertical="center"/>
    </xf>
    <xf numFmtId="0" fontId="30" fillId="0" borderId="0" xfId="0" applyFont="1" applyAlignment="1">
      <alignment horizontal="justify" vertical="center"/>
    </xf>
    <xf numFmtId="0" fontId="33" fillId="0" borderId="0" xfId="0" applyFont="1" applyAlignment="1">
      <alignment horizontal="justify" vertical="center"/>
    </xf>
    <xf numFmtId="0" fontId="6" fillId="0" borderId="0" xfId="0" applyFont="1" applyAlignment="1">
      <alignment horizontal="center" vertical="center"/>
    </xf>
    <xf numFmtId="0" fontId="25" fillId="0" borderId="0" xfId="0" applyFont="1" applyAlignment="1">
      <alignment horizontal="justify" vertical="center"/>
    </xf>
    <xf numFmtId="0" fontId="14" fillId="0" borderId="0" xfId="0" applyFont="1" applyAlignment="1">
      <alignment horizontal="justify" vertical="center"/>
    </xf>
    <xf numFmtId="0" fontId="7" fillId="0" borderId="4" xfId="0" applyFont="1" applyFill="1" applyBorder="1" applyAlignment="1">
      <alignment horizontal="center"/>
    </xf>
    <xf numFmtId="0" fontId="7" fillId="0" borderId="3" xfId="0" applyFont="1" applyFill="1" applyBorder="1" applyAlignment="1">
      <alignment horizontal="center"/>
    </xf>
    <xf numFmtId="0" fontId="7" fillId="3" borderId="4" xfId="0" applyFont="1" applyFill="1" applyBorder="1" applyAlignment="1">
      <alignment horizontal="center"/>
    </xf>
    <xf numFmtId="0" fontId="7" fillId="3" borderId="3" xfId="0" applyFont="1" applyFill="1" applyBorder="1" applyAlignment="1">
      <alignment horizontal="center"/>
    </xf>
    <xf numFmtId="0" fontId="7" fillId="0" borderId="2" xfId="0" applyFont="1" applyFill="1" applyBorder="1" applyAlignment="1" applyProtection="1">
      <alignment horizontal="center"/>
      <protection locked="0"/>
    </xf>
    <xf numFmtId="0" fontId="6" fillId="5" borderId="2" xfId="0" applyFont="1" applyFill="1" applyBorder="1" applyAlignment="1">
      <alignment horizontal="center" vertical="top" wrapText="1"/>
    </xf>
    <xf numFmtId="0" fontId="6" fillId="5" borderId="2" xfId="0" applyFont="1" applyFill="1" applyBorder="1" applyAlignment="1">
      <alignment horizontal="center" vertical="center"/>
    </xf>
    <xf numFmtId="0" fontId="6" fillId="9" borderId="2" xfId="0" applyFont="1" applyFill="1" applyBorder="1" applyAlignment="1">
      <alignment horizontal="center" vertical="top" wrapText="1"/>
    </xf>
    <xf numFmtId="0" fontId="7" fillId="7" borderId="2" xfId="0" applyFont="1" applyFill="1" applyBorder="1" applyAlignment="1">
      <alignment horizontal="center"/>
    </xf>
    <xf numFmtId="0" fontId="7" fillId="3" borderId="2" xfId="0" applyFont="1" applyFill="1" applyBorder="1" applyAlignment="1">
      <alignment vertical="top" wrapText="1"/>
    </xf>
    <xf numFmtId="0" fontId="19" fillId="8" borderId="2"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9" fillId="0" borderId="2" xfId="0" applyFont="1" applyBorder="1" applyAlignment="1">
      <alignment horizontal="center"/>
    </xf>
    <xf numFmtId="1" fontId="7" fillId="0" borderId="2" xfId="0" applyNumberFormat="1" applyFont="1" applyFill="1" applyBorder="1" applyAlignment="1">
      <alignment horizontal="center" vertical="top" wrapText="1"/>
    </xf>
    <xf numFmtId="0" fontId="6" fillId="5" borderId="6"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7" fillId="0" borderId="2" xfId="0" applyFont="1" applyFill="1" applyBorder="1" applyAlignment="1" applyProtection="1">
      <alignment horizontal="center" vertical="top" wrapText="1"/>
      <protection locked="0"/>
    </xf>
    <xf numFmtId="0" fontId="7" fillId="0" borderId="2" xfId="0" applyFont="1" applyBorder="1" applyAlignment="1">
      <alignment horizontal="center"/>
    </xf>
    <xf numFmtId="0" fontId="7" fillId="0" borderId="2" xfId="0" applyFont="1" applyBorder="1" applyAlignment="1">
      <alignment horizontal="center" vertical="top" wrapText="1"/>
    </xf>
    <xf numFmtId="0" fontId="7" fillId="0" borderId="4" xfId="0" applyFont="1" applyBorder="1" applyAlignment="1">
      <alignment horizontal="center"/>
    </xf>
    <xf numFmtId="0" fontId="7" fillId="0" borderId="5" xfId="0" applyFont="1" applyBorder="1" applyAlignment="1">
      <alignment horizontal="center"/>
    </xf>
    <xf numFmtId="0" fontId="7" fillId="0" borderId="3" xfId="0" applyFont="1" applyBorder="1" applyAlignment="1">
      <alignment horizontal="center"/>
    </xf>
    <xf numFmtId="0" fontId="3" fillId="2" borderId="2" xfId="0" applyFont="1" applyFill="1" applyBorder="1" applyAlignment="1">
      <alignment horizontal="center" vertical="center" wrapText="1"/>
    </xf>
    <xf numFmtId="0" fontId="7" fillId="2" borderId="2"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3" fillId="2" borderId="2" xfId="0" applyFont="1" applyFill="1" applyBorder="1" applyAlignment="1">
      <alignment horizontal="center" vertical="center"/>
    </xf>
  </cellXfs>
  <cellStyles count="214">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Normal" xfId="0" builtinId="0"/>
    <cellStyle name="Normal 2" xfId="177"/>
  </cellStyles>
  <dxfs count="6">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s>
  <tableStyles count="0" defaultTableStyle="TableStyleMedium9" defaultPivotStyle="PivotStyleMedium7"/>
  <colors>
    <mruColors>
      <color rgb="FFFFF120"/>
      <color rgb="FFE8FC8E"/>
      <color rgb="FFFF7E16"/>
      <color rgb="FFB2B526"/>
      <color rgb="FFC67200"/>
      <color rgb="FFDBDBF3"/>
      <color rgb="FFFF8A7B"/>
      <color rgb="FF6BC8FF"/>
      <color rgb="FFFFFFFF"/>
      <color rgb="FFFFEC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1752600</xdr:colOff>
      <xdr:row>1</xdr:row>
      <xdr:rowOff>19050</xdr:rowOff>
    </xdr:to>
    <xdr:pic>
      <xdr:nvPicPr>
        <xdr:cNvPr id="2" name="Imagen 1" descr="MV-Logo-new-2015-01">
          <a:extLst>
            <a:ext uri="{FF2B5EF4-FFF2-40B4-BE49-F238E27FC236}">
              <a16:creationId xmlns:a16="http://schemas.microsoft.com/office/drawing/2014/main" xmlns="" id="{591677EB-7386-024E-B4CD-64AF3D80E36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52600" cy="7556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349250</xdr:colOff>
      <xdr:row>0</xdr:row>
      <xdr:rowOff>0</xdr:rowOff>
    </xdr:from>
    <xdr:to>
      <xdr:col>4</xdr:col>
      <xdr:colOff>1315357</xdr:colOff>
      <xdr:row>0</xdr:row>
      <xdr:rowOff>1182274</xdr:rowOff>
    </xdr:to>
    <xdr:pic>
      <xdr:nvPicPr>
        <xdr:cNvPr id="2" name="Imagen 1">
          <a:extLst>
            <a:ext uri="{FF2B5EF4-FFF2-40B4-BE49-F238E27FC236}">
              <a16:creationId xmlns:a16="http://schemas.microsoft.com/office/drawing/2014/main" xmlns="" id="{E9A774F5-74E1-7448-A287-DBFD172D801E}"/>
            </a:ext>
          </a:extLst>
        </xdr:cNvPr>
        <xdr:cNvPicPr>
          <a:picLocks noChangeAspect="1"/>
        </xdr:cNvPicPr>
      </xdr:nvPicPr>
      <xdr:blipFill rotWithShape="1">
        <a:blip xmlns:r="http://schemas.openxmlformats.org/officeDocument/2006/relationships" r:embed="rId1"/>
        <a:srcRect l="9855" t="15727" r="66438" b="65060"/>
        <a:stretch/>
      </xdr:blipFill>
      <xdr:spPr>
        <a:xfrm>
          <a:off x="6154964" y="0"/>
          <a:ext cx="2848429" cy="11822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9"/>
  <sheetViews>
    <sheetView showGridLines="0" showRowColHeaders="0" tabSelected="1" view="pageLayout" workbookViewId="0">
      <selection activeCell="A9" sqref="A9"/>
    </sheetView>
  </sheetViews>
  <sheetFormatPr baseColWidth="10" defaultRowHeight="15.75" x14ac:dyDescent="0.25"/>
  <cols>
    <col min="1" max="1" width="99.5" customWidth="1"/>
  </cols>
  <sheetData>
    <row r="1" spans="1:1" ht="58.5" customHeight="1" x14ac:dyDescent="0.25">
      <c r="A1" s="66"/>
    </row>
    <row r="2" spans="1:1" x14ac:dyDescent="0.25">
      <c r="A2" s="66"/>
    </row>
    <row r="3" spans="1:1" ht="47.25" customHeight="1" x14ac:dyDescent="0.25">
      <c r="A3" s="67" t="s">
        <v>1118</v>
      </c>
    </row>
    <row r="4" spans="1:1" x14ac:dyDescent="0.25">
      <c r="A4" s="68" t="s">
        <v>1043</v>
      </c>
    </row>
    <row r="5" spans="1:1" x14ac:dyDescent="0.25">
      <c r="A5" s="66"/>
    </row>
    <row r="6" spans="1:1" x14ac:dyDescent="0.25">
      <c r="A6" s="66" t="s">
        <v>1044</v>
      </c>
    </row>
    <row r="7" spans="1:1" ht="38.25" x14ac:dyDescent="0.25">
      <c r="A7" s="69" t="s">
        <v>1119</v>
      </c>
    </row>
    <row r="8" spans="1:1" x14ac:dyDescent="0.25">
      <c r="A8" s="66" t="s">
        <v>1045</v>
      </c>
    </row>
    <row r="9" spans="1:1" x14ac:dyDescent="0.25">
      <c r="A9" s="69" t="s">
        <v>1046</v>
      </c>
    </row>
    <row r="10" spans="1:1" x14ac:dyDescent="0.25">
      <c r="A10" s="66" t="s">
        <v>1047</v>
      </c>
    </row>
    <row r="11" spans="1:1" ht="191.25" x14ac:dyDescent="0.25">
      <c r="A11" s="69" t="s">
        <v>1048</v>
      </c>
    </row>
    <row r="12" spans="1:1" x14ac:dyDescent="0.25">
      <c r="A12" s="69"/>
    </row>
    <row r="13" spans="1:1" x14ac:dyDescent="0.25">
      <c r="A13" s="66" t="s">
        <v>1049</v>
      </c>
    </row>
    <row r="14" spans="1:1" ht="25.5" x14ac:dyDescent="0.25">
      <c r="A14" s="69" t="s">
        <v>1120</v>
      </c>
    </row>
    <row r="15" spans="1:1" ht="38.25" x14ac:dyDescent="0.25">
      <c r="A15" s="69" t="s">
        <v>1050</v>
      </c>
    </row>
    <row r="16" spans="1:1" ht="38.25" x14ac:dyDescent="0.25">
      <c r="A16" s="69" t="s">
        <v>1051</v>
      </c>
    </row>
    <row r="17" spans="1:1" ht="38.25" x14ac:dyDescent="0.25">
      <c r="A17" s="69" t="s">
        <v>1052</v>
      </c>
    </row>
    <row r="18" spans="1:1" ht="26.25" x14ac:dyDescent="0.25">
      <c r="A18" s="70" t="s">
        <v>1053</v>
      </c>
    </row>
    <row r="19" spans="1:1" x14ac:dyDescent="0.25">
      <c r="A19" s="69"/>
    </row>
    <row r="20" spans="1:1" ht="127.5" x14ac:dyDescent="0.25">
      <c r="A20" s="69" t="s">
        <v>1054</v>
      </c>
    </row>
    <row r="21" spans="1:1" ht="25.5" x14ac:dyDescent="0.25">
      <c r="A21" s="71" t="s">
        <v>1055</v>
      </c>
    </row>
    <row r="22" spans="1:1" ht="38.25" x14ac:dyDescent="0.25">
      <c r="A22" s="71" t="s">
        <v>1056</v>
      </c>
    </row>
    <row r="23" spans="1:1" x14ac:dyDescent="0.25">
      <c r="A23" s="69"/>
    </row>
    <row r="24" spans="1:1" x14ac:dyDescent="0.25">
      <c r="A24" s="69"/>
    </row>
    <row r="25" spans="1:1" x14ac:dyDescent="0.25">
      <c r="A25" s="66" t="s">
        <v>1057</v>
      </c>
    </row>
    <row r="26" spans="1:1" x14ac:dyDescent="0.25">
      <c r="A26" s="66"/>
    </row>
    <row r="27" spans="1:1" ht="25.5" x14ac:dyDescent="0.25">
      <c r="A27" s="69" t="s">
        <v>1058</v>
      </c>
    </row>
    <row r="28" spans="1:1" ht="25.5" x14ac:dyDescent="0.25">
      <c r="A28" s="69" t="s">
        <v>1059</v>
      </c>
    </row>
    <row r="29" spans="1:1" ht="25.5" x14ac:dyDescent="0.25">
      <c r="A29" s="69" t="s">
        <v>1060</v>
      </c>
    </row>
    <row r="30" spans="1:1" ht="25.5" x14ac:dyDescent="0.25">
      <c r="A30" s="72" t="s">
        <v>1061</v>
      </c>
    </row>
    <row r="31" spans="1:1" ht="25.5" x14ac:dyDescent="0.25">
      <c r="A31" s="72" t="s">
        <v>1062</v>
      </c>
    </row>
    <row r="32" spans="1:1" ht="25.5" x14ac:dyDescent="0.25">
      <c r="A32" s="73" t="s">
        <v>1063</v>
      </c>
    </row>
    <row r="33" spans="1:1" ht="25.5" x14ac:dyDescent="0.25">
      <c r="A33" s="73" t="s">
        <v>1064</v>
      </c>
    </row>
    <row r="34" spans="1:1" ht="25.5" x14ac:dyDescent="0.25">
      <c r="A34" s="73" t="s">
        <v>1065</v>
      </c>
    </row>
    <row r="35" spans="1:1" ht="25.5" x14ac:dyDescent="0.25">
      <c r="A35" s="73" t="s">
        <v>1066</v>
      </c>
    </row>
    <row r="36" spans="1:1" ht="25.5" x14ac:dyDescent="0.25">
      <c r="A36" s="73" t="s">
        <v>1067</v>
      </c>
    </row>
    <row r="37" spans="1:1" ht="25.5" x14ac:dyDescent="0.25">
      <c r="A37" s="73" t="s">
        <v>1068</v>
      </c>
    </row>
    <row r="38" spans="1:1" ht="25.5" x14ac:dyDescent="0.25">
      <c r="A38" s="73" t="s">
        <v>1069</v>
      </c>
    </row>
    <row r="39" spans="1:1" x14ac:dyDescent="0.25">
      <c r="A39" s="74"/>
    </row>
    <row r="40" spans="1:1" ht="25.5" x14ac:dyDescent="0.25">
      <c r="A40" s="75" t="s">
        <v>1070</v>
      </c>
    </row>
    <row r="41" spans="1:1" x14ac:dyDescent="0.25">
      <c r="A41" s="66"/>
    </row>
    <row r="42" spans="1:1" ht="51" x14ac:dyDescent="0.25">
      <c r="A42" s="69" t="s">
        <v>1071</v>
      </c>
    </row>
    <row r="43" spans="1:1" x14ac:dyDescent="0.25">
      <c r="A43" s="69"/>
    </row>
    <row r="44" spans="1:1" x14ac:dyDescent="0.25">
      <c r="A44" s="69" t="s">
        <v>1072</v>
      </c>
    </row>
    <row r="45" spans="1:1" ht="25.5" x14ac:dyDescent="0.25">
      <c r="A45" s="69" t="s">
        <v>1073</v>
      </c>
    </row>
    <row r="46" spans="1:1" ht="25.5" x14ac:dyDescent="0.25">
      <c r="A46" s="69" t="s">
        <v>1074</v>
      </c>
    </row>
    <row r="47" spans="1:1" ht="25.5" x14ac:dyDescent="0.25">
      <c r="A47" s="69" t="s">
        <v>1075</v>
      </c>
    </row>
    <row r="48" spans="1:1" x14ac:dyDescent="0.25">
      <c r="A48" s="69"/>
    </row>
    <row r="49" spans="1:1" ht="51" x14ac:dyDescent="0.25">
      <c r="A49" s="69" t="s">
        <v>1076</v>
      </c>
    </row>
    <row r="50" spans="1:1" x14ac:dyDescent="0.25">
      <c r="A50" s="69"/>
    </row>
    <row r="51" spans="1:1" x14ac:dyDescent="0.25">
      <c r="A51" s="69" t="s">
        <v>1077</v>
      </c>
    </row>
    <row r="52" spans="1:1" ht="25.5" x14ac:dyDescent="0.25">
      <c r="A52" s="69" t="s">
        <v>1078</v>
      </c>
    </row>
    <row r="53" spans="1:1" x14ac:dyDescent="0.25">
      <c r="A53" s="66" t="s">
        <v>1079</v>
      </c>
    </row>
    <row r="54" spans="1:1" x14ac:dyDescent="0.25">
      <c r="A54" s="66" t="s">
        <v>1080</v>
      </c>
    </row>
    <row r="55" spans="1:1" ht="38.25" x14ac:dyDescent="0.25">
      <c r="A55" s="66" t="s">
        <v>1081</v>
      </c>
    </row>
    <row r="56" spans="1:1" x14ac:dyDescent="0.25">
      <c r="A56" s="66"/>
    </row>
    <row r="57" spans="1:1" ht="76.5" x14ac:dyDescent="0.25">
      <c r="A57" s="76" t="s">
        <v>1082</v>
      </c>
    </row>
    <row r="58" spans="1:1" x14ac:dyDescent="0.25">
      <c r="A58" s="77"/>
    </row>
    <row r="59" spans="1:1" ht="38.25" x14ac:dyDescent="0.25">
      <c r="A59" s="71" t="s">
        <v>1083</v>
      </c>
    </row>
    <row r="60" spans="1:1" ht="38.25" x14ac:dyDescent="0.25">
      <c r="A60" s="71" t="s">
        <v>1084</v>
      </c>
    </row>
    <row r="61" spans="1:1" ht="25.5" x14ac:dyDescent="0.25">
      <c r="A61" s="71" t="s">
        <v>1085</v>
      </c>
    </row>
    <row r="62" spans="1:1" x14ac:dyDescent="0.25">
      <c r="A62" s="78"/>
    </row>
    <row r="63" spans="1:1" ht="47.25" x14ac:dyDescent="0.25">
      <c r="A63" s="79" t="s">
        <v>1086</v>
      </c>
    </row>
    <row r="64" spans="1:1" x14ac:dyDescent="0.25">
      <c r="A64" s="71"/>
    </row>
    <row r="65" spans="1:1" ht="76.5" x14ac:dyDescent="0.25">
      <c r="A65" s="66" t="s">
        <v>1087</v>
      </c>
    </row>
    <row r="66" spans="1:1" x14ac:dyDescent="0.25">
      <c r="A66" s="66"/>
    </row>
    <row r="67" spans="1:1" ht="31.5" x14ac:dyDescent="0.25">
      <c r="A67" s="80" t="s">
        <v>1088</v>
      </c>
    </row>
    <row r="68" spans="1:1" x14ac:dyDescent="0.25">
      <c r="A68" s="66"/>
    </row>
    <row r="69" spans="1:1" x14ac:dyDescent="0.25">
      <c r="A69" s="81" t="s">
        <v>1089</v>
      </c>
    </row>
    <row r="70" spans="1:1" x14ac:dyDescent="0.25">
      <c r="A70" s="66"/>
    </row>
    <row r="71" spans="1:1" ht="51" x14ac:dyDescent="0.25">
      <c r="A71" s="69" t="s">
        <v>1090</v>
      </c>
    </row>
    <row r="72" spans="1:1" x14ac:dyDescent="0.25">
      <c r="A72" s="69"/>
    </row>
    <row r="73" spans="1:1" ht="63.75" x14ac:dyDescent="0.25">
      <c r="A73" s="69" t="s">
        <v>1091</v>
      </c>
    </row>
    <row r="74" spans="1:1" ht="25.5" x14ac:dyDescent="0.25">
      <c r="A74" s="69" t="s">
        <v>1092</v>
      </c>
    </row>
    <row r="75" spans="1:1" x14ac:dyDescent="0.25">
      <c r="A75" s="69"/>
    </row>
    <row r="76" spans="1:1" ht="51" x14ac:dyDescent="0.25">
      <c r="A76" s="69" t="s">
        <v>1076</v>
      </c>
    </row>
    <row r="77" spans="1:1" x14ac:dyDescent="0.25">
      <c r="A77" s="69"/>
    </row>
    <row r="78" spans="1:1" x14ac:dyDescent="0.25">
      <c r="A78" s="69" t="s">
        <v>1077</v>
      </c>
    </row>
    <row r="79" spans="1:1" ht="25.5" x14ac:dyDescent="0.25">
      <c r="A79" s="69" t="s">
        <v>1078</v>
      </c>
    </row>
    <row r="80" spans="1:1" x14ac:dyDescent="0.25">
      <c r="A80" s="66" t="s">
        <v>1079</v>
      </c>
    </row>
    <row r="81" spans="1:1" x14ac:dyDescent="0.25">
      <c r="A81" s="66" t="s">
        <v>1080</v>
      </c>
    </row>
    <row r="82" spans="1:1" ht="38.25" x14ac:dyDescent="0.25">
      <c r="A82" s="66" t="s">
        <v>1081</v>
      </c>
    </row>
    <row r="83" spans="1:1" x14ac:dyDescent="0.25">
      <c r="A83" s="66"/>
    </row>
    <row r="84" spans="1:1" ht="76.5" x14ac:dyDescent="0.25">
      <c r="A84" s="66" t="s">
        <v>1093</v>
      </c>
    </row>
    <row r="85" spans="1:1" x14ac:dyDescent="0.25">
      <c r="A85" s="66"/>
    </row>
    <row r="86" spans="1:1" ht="38.25" x14ac:dyDescent="0.25">
      <c r="A86" s="69" t="s">
        <v>1094</v>
      </c>
    </row>
    <row r="87" spans="1:1" ht="38.25" x14ac:dyDescent="0.25">
      <c r="A87" s="71" t="s">
        <v>1084</v>
      </c>
    </row>
    <row r="88" spans="1:1" ht="25.5" x14ac:dyDescent="0.25">
      <c r="A88" s="71" t="s">
        <v>1095</v>
      </c>
    </row>
    <row r="89" spans="1:1" x14ac:dyDescent="0.25">
      <c r="A89" s="78"/>
    </row>
    <row r="90" spans="1:1" ht="25.5" x14ac:dyDescent="0.25">
      <c r="A90" s="82" t="s">
        <v>1096</v>
      </c>
    </row>
    <row r="91" spans="1:1" x14ac:dyDescent="0.25">
      <c r="A91" s="69"/>
    </row>
    <row r="92" spans="1:1" ht="38.25" x14ac:dyDescent="0.25">
      <c r="A92" s="66" t="s">
        <v>1097</v>
      </c>
    </row>
    <row r="93" spans="1:1" x14ac:dyDescent="0.25">
      <c r="A93" s="71"/>
    </row>
    <row r="94" spans="1:1" x14ac:dyDescent="0.25">
      <c r="A94" s="71" t="s">
        <v>1098</v>
      </c>
    </row>
    <row r="95" spans="1:1" x14ac:dyDescent="0.25">
      <c r="A95" s="69"/>
    </row>
    <row r="96" spans="1:1" x14ac:dyDescent="0.25">
      <c r="A96" s="66"/>
    </row>
    <row r="97" spans="1:1" x14ac:dyDescent="0.25">
      <c r="A97" s="81" t="s">
        <v>1099</v>
      </c>
    </row>
    <row r="98" spans="1:1" x14ac:dyDescent="0.25">
      <c r="A98" s="81"/>
    </row>
    <row r="99" spans="1:1" ht="38.25" x14ac:dyDescent="0.25">
      <c r="A99" s="69" t="s">
        <v>1100</v>
      </c>
    </row>
    <row r="100" spans="1:1" x14ac:dyDescent="0.25">
      <c r="A100" s="69"/>
    </row>
    <row r="101" spans="1:1" ht="89.25" x14ac:dyDescent="0.25">
      <c r="A101" s="69" t="s">
        <v>1101</v>
      </c>
    </row>
    <row r="102" spans="1:1" x14ac:dyDescent="0.25">
      <c r="A102" s="69"/>
    </row>
    <row r="103" spans="1:1" ht="63.75" x14ac:dyDescent="0.25">
      <c r="A103" s="69" t="s">
        <v>1102</v>
      </c>
    </row>
    <row r="104" spans="1:1" x14ac:dyDescent="0.25">
      <c r="A104" s="69"/>
    </row>
    <row r="105" spans="1:1" ht="51" x14ac:dyDescent="0.25">
      <c r="A105" s="83" t="s">
        <v>1103</v>
      </c>
    </row>
    <row r="106" spans="1:1" x14ac:dyDescent="0.25">
      <c r="A106" s="69"/>
    </row>
    <row r="107" spans="1:1" x14ac:dyDescent="0.25">
      <c r="A107" s="69" t="s">
        <v>1077</v>
      </c>
    </row>
    <row r="108" spans="1:1" ht="38.25" x14ac:dyDescent="0.25">
      <c r="A108" s="69" t="s">
        <v>1104</v>
      </c>
    </row>
    <row r="109" spans="1:1" x14ac:dyDescent="0.25">
      <c r="A109" s="66" t="s">
        <v>1105</v>
      </c>
    </row>
    <row r="110" spans="1:1" x14ac:dyDescent="0.25">
      <c r="A110" s="66" t="s">
        <v>1080</v>
      </c>
    </row>
    <row r="111" spans="1:1" ht="38.25" x14ac:dyDescent="0.25">
      <c r="A111" s="66" t="s">
        <v>1081</v>
      </c>
    </row>
    <row r="112" spans="1:1" x14ac:dyDescent="0.25">
      <c r="A112" s="66"/>
    </row>
    <row r="113" spans="1:1" ht="76.5" x14ac:dyDescent="0.25">
      <c r="A113" s="66" t="s">
        <v>1106</v>
      </c>
    </row>
    <row r="114" spans="1:1" x14ac:dyDescent="0.25">
      <c r="A114" s="66"/>
    </row>
    <row r="115" spans="1:1" ht="38.25" x14ac:dyDescent="0.25">
      <c r="A115" s="69" t="s">
        <v>1107</v>
      </c>
    </row>
    <row r="116" spans="1:1" x14ac:dyDescent="0.25">
      <c r="A116" s="69"/>
    </row>
    <row r="117" spans="1:1" ht="38.25" x14ac:dyDescent="0.25">
      <c r="A117" s="71" t="s">
        <v>1084</v>
      </c>
    </row>
    <row r="118" spans="1:1" ht="25.5" x14ac:dyDescent="0.25">
      <c r="A118" s="71" t="s">
        <v>1085</v>
      </c>
    </row>
    <row r="119" spans="1:1" x14ac:dyDescent="0.25">
      <c r="A119" s="78"/>
    </row>
    <row r="120" spans="1:1" ht="25.5" x14ac:dyDescent="0.25">
      <c r="A120" s="82" t="s">
        <v>1108</v>
      </c>
    </row>
    <row r="121" spans="1:1" x14ac:dyDescent="0.25">
      <c r="A121" s="69"/>
    </row>
    <row r="122" spans="1:1" ht="38.25" x14ac:dyDescent="0.25">
      <c r="A122" s="66" t="s">
        <v>1109</v>
      </c>
    </row>
    <row r="123" spans="1:1" x14ac:dyDescent="0.25">
      <c r="A123" s="71"/>
    </row>
    <row r="124" spans="1:1" x14ac:dyDescent="0.25">
      <c r="A124" s="71" t="s">
        <v>1098</v>
      </c>
    </row>
    <row r="125" spans="1:1" x14ac:dyDescent="0.25">
      <c r="A125" s="71"/>
    </row>
    <row r="126" spans="1:1" x14ac:dyDescent="0.25">
      <c r="A126" s="69"/>
    </row>
    <row r="127" spans="1:1" x14ac:dyDescent="0.25">
      <c r="A127" s="81" t="s">
        <v>1110</v>
      </c>
    </row>
    <row r="128" spans="1:1" x14ac:dyDescent="0.25">
      <c r="A128" s="66"/>
    </row>
    <row r="129" spans="1:1" ht="63.75" x14ac:dyDescent="0.25">
      <c r="A129" s="69" t="s">
        <v>1111</v>
      </c>
    </row>
    <row r="130" spans="1:1" x14ac:dyDescent="0.25">
      <c r="A130" s="69"/>
    </row>
    <row r="131" spans="1:1" ht="76.5" x14ac:dyDescent="0.25">
      <c r="A131" s="69" t="s">
        <v>1112</v>
      </c>
    </row>
    <row r="132" spans="1:1" x14ac:dyDescent="0.25">
      <c r="A132" s="69"/>
    </row>
    <row r="133" spans="1:1" ht="76.5" x14ac:dyDescent="0.25">
      <c r="A133" s="69" t="s">
        <v>1113</v>
      </c>
    </row>
    <row r="134" spans="1:1" x14ac:dyDescent="0.25">
      <c r="A134" s="69" t="s">
        <v>0</v>
      </c>
    </row>
    <row r="135" spans="1:1" ht="38.25" x14ac:dyDescent="0.25">
      <c r="A135" s="69" t="s">
        <v>1114</v>
      </c>
    </row>
    <row r="136" spans="1:1" x14ac:dyDescent="0.25">
      <c r="A136" s="69"/>
    </row>
    <row r="137" spans="1:1" x14ac:dyDescent="0.25">
      <c r="A137" s="69" t="s">
        <v>1077</v>
      </c>
    </row>
    <row r="138" spans="1:1" ht="25.5" x14ac:dyDescent="0.25">
      <c r="A138" s="69" t="s">
        <v>1078</v>
      </c>
    </row>
    <row r="139" spans="1:1" x14ac:dyDescent="0.25">
      <c r="A139" s="66" t="s">
        <v>1079</v>
      </c>
    </row>
    <row r="140" spans="1:1" x14ac:dyDescent="0.25">
      <c r="A140" s="66" t="s">
        <v>1080</v>
      </c>
    </row>
    <row r="141" spans="1:1" ht="38.25" x14ac:dyDescent="0.25">
      <c r="A141" s="66" t="s">
        <v>1081</v>
      </c>
    </row>
    <row r="142" spans="1:1" ht="76.5" x14ac:dyDescent="0.25">
      <c r="A142" s="66" t="s">
        <v>1115</v>
      </c>
    </row>
    <row r="143" spans="1:1" x14ac:dyDescent="0.25">
      <c r="A143" s="66"/>
    </row>
    <row r="144" spans="1:1" ht="38.25" x14ac:dyDescent="0.25">
      <c r="A144" s="71" t="s">
        <v>1083</v>
      </c>
    </row>
    <row r="145" spans="1:1" ht="38.25" x14ac:dyDescent="0.25">
      <c r="A145" s="71" t="s">
        <v>1084</v>
      </c>
    </row>
    <row r="146" spans="1:1" ht="25.5" x14ac:dyDescent="0.25">
      <c r="A146" s="71" t="s">
        <v>1085</v>
      </c>
    </row>
    <row r="147" spans="1:1" x14ac:dyDescent="0.25">
      <c r="A147" s="78"/>
    </row>
    <row r="148" spans="1:1" ht="25.5" x14ac:dyDescent="0.25">
      <c r="A148" s="82" t="s">
        <v>1116</v>
      </c>
    </row>
    <row r="149" spans="1:1" x14ac:dyDescent="0.25">
      <c r="A149" s="69"/>
    </row>
    <row r="150" spans="1:1" ht="38.25" x14ac:dyDescent="0.25">
      <c r="A150" s="66" t="s">
        <v>1117</v>
      </c>
    </row>
    <row r="151" spans="1:1" x14ac:dyDescent="0.25">
      <c r="A151" s="71"/>
    </row>
    <row r="152" spans="1:1" x14ac:dyDescent="0.25">
      <c r="A152" s="71" t="s">
        <v>1098</v>
      </c>
    </row>
    <row r="153" spans="1:1" x14ac:dyDescent="0.25">
      <c r="A153" s="69"/>
    </row>
    <row r="155" spans="1:1" x14ac:dyDescent="0.25">
      <c r="A155" s="69"/>
    </row>
    <row r="156" spans="1:1" x14ac:dyDescent="0.25">
      <c r="A156" s="66"/>
    </row>
    <row r="157" spans="1:1" x14ac:dyDescent="0.25">
      <c r="A157" s="71"/>
    </row>
    <row r="158" spans="1:1" x14ac:dyDescent="0.25">
      <c r="A158" s="71"/>
    </row>
    <row r="159" spans="1:1" x14ac:dyDescent="0.25">
      <c r="A159" s="69"/>
    </row>
  </sheetData>
  <sheetProtection password="D62F" sheet="1" objects="1" scenarios="1"/>
  <pageMargins left="0.7" right="0.7" top="0.3125" bottom="0.75" header="0.3" footer="0.3"/>
  <pageSetup paperSize="5" orientation="portrait" r:id="rId1"/>
  <headerFooter>
    <oddFooter>&amp;C&amp;N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6"/>
  <sheetViews>
    <sheetView zoomScale="112" zoomScaleNormal="112" workbookViewId="0">
      <selection activeCell="C3" sqref="C3:E3"/>
    </sheetView>
  </sheetViews>
  <sheetFormatPr baseColWidth="10" defaultColWidth="10.875" defaultRowHeight="12.75" x14ac:dyDescent="0.2"/>
  <cols>
    <col min="1" max="1" width="9" style="19" customWidth="1"/>
    <col min="2" max="2" width="42.875" style="19" customWidth="1"/>
    <col min="3" max="3" width="24.375" style="19" customWidth="1"/>
    <col min="4" max="4" width="24.625" style="19" customWidth="1"/>
    <col min="5" max="5" width="21.625" style="19" customWidth="1"/>
    <col min="6" max="6" width="12.125" style="19" customWidth="1"/>
    <col min="7" max="23" width="10.875" style="19"/>
    <col min="24" max="16384" width="10.875" style="18"/>
  </cols>
  <sheetData>
    <row r="1" spans="1:5" ht="93.95" customHeight="1" x14ac:dyDescent="0.2">
      <c r="A1" s="94" t="s">
        <v>1032</v>
      </c>
      <c r="B1" s="94"/>
      <c r="C1" s="94"/>
      <c r="D1" s="52"/>
      <c r="E1" s="52"/>
    </row>
    <row r="2" spans="1:5" ht="38.1" customHeight="1" x14ac:dyDescent="0.2">
      <c r="A2" s="100" t="s">
        <v>43</v>
      </c>
      <c r="B2" s="100"/>
      <c r="C2" s="98" t="s">
        <v>49</v>
      </c>
      <c r="D2" s="99"/>
      <c r="E2" s="99"/>
    </row>
    <row r="3" spans="1:5" ht="15.95" customHeight="1" x14ac:dyDescent="0.2">
      <c r="A3" s="21">
        <v>1</v>
      </c>
      <c r="B3" s="22" t="s">
        <v>1031</v>
      </c>
      <c r="C3" s="96"/>
      <c r="D3" s="96"/>
      <c r="E3" s="96"/>
    </row>
    <row r="4" spans="1:5" ht="15.95" customHeight="1" x14ac:dyDescent="0.2">
      <c r="A4" s="21">
        <v>2</v>
      </c>
      <c r="B4" s="22" t="s">
        <v>44</v>
      </c>
      <c r="C4" s="95"/>
      <c r="D4" s="95"/>
      <c r="E4" s="95"/>
    </row>
    <row r="5" spans="1:5" ht="15.95" customHeight="1" x14ac:dyDescent="0.2">
      <c r="A5" s="21">
        <v>3</v>
      </c>
      <c r="B5" s="22" t="s">
        <v>45</v>
      </c>
      <c r="C5" s="97"/>
      <c r="D5" s="97"/>
      <c r="E5" s="97"/>
    </row>
    <row r="6" spans="1:5" ht="15.95" customHeight="1" x14ac:dyDescent="0.2">
      <c r="A6" s="21">
        <v>4</v>
      </c>
      <c r="B6" s="22" t="s">
        <v>46</v>
      </c>
      <c r="C6" s="95"/>
      <c r="D6" s="95"/>
      <c r="E6" s="95"/>
    </row>
    <row r="7" spans="1:5" ht="15.95" customHeight="1" x14ac:dyDescent="0.2">
      <c r="A7" s="21">
        <v>5</v>
      </c>
      <c r="B7" s="22" t="s">
        <v>47</v>
      </c>
      <c r="C7" s="95"/>
      <c r="D7" s="95"/>
      <c r="E7" s="95"/>
    </row>
    <row r="8" spans="1:5" ht="15.95" customHeight="1" x14ac:dyDescent="0.2">
      <c r="A8" s="21">
        <v>6</v>
      </c>
      <c r="B8" s="22" t="s">
        <v>48</v>
      </c>
      <c r="C8" s="101"/>
      <c r="D8" s="101"/>
      <c r="E8" s="101"/>
    </row>
    <row r="9" spans="1:5" ht="15.95" customHeight="1" x14ac:dyDescent="0.2">
      <c r="A9" s="23"/>
      <c r="B9" s="24"/>
      <c r="C9" s="53"/>
      <c r="D9" s="53"/>
      <c r="E9" s="53"/>
    </row>
    <row r="10" spans="1:5" ht="15.95" customHeight="1" x14ac:dyDescent="0.2">
      <c r="A10" s="91" t="s">
        <v>337</v>
      </c>
      <c r="B10" s="91"/>
      <c r="C10" s="91"/>
      <c r="D10" s="91"/>
      <c r="E10" s="91"/>
    </row>
    <row r="11" spans="1:5" ht="15.95" customHeight="1" x14ac:dyDescent="0.2">
      <c r="A11" s="46" t="s">
        <v>338</v>
      </c>
      <c r="B11" s="92" t="s">
        <v>339</v>
      </c>
      <c r="C11" s="92"/>
      <c r="D11" s="92"/>
      <c r="E11" s="92"/>
    </row>
    <row r="12" spans="1:5" ht="15.95" customHeight="1" x14ac:dyDescent="0.2">
      <c r="A12" s="54"/>
      <c r="B12" s="88"/>
      <c r="C12" s="88"/>
      <c r="D12" s="88"/>
      <c r="E12" s="88"/>
    </row>
    <row r="13" spans="1:5" ht="15.95" customHeight="1" x14ac:dyDescent="0.2">
      <c r="A13" s="54"/>
      <c r="B13" s="88"/>
      <c r="C13" s="88"/>
      <c r="D13" s="88"/>
      <c r="E13" s="88"/>
    </row>
    <row r="14" spans="1:5" ht="15.95" customHeight="1" x14ac:dyDescent="0.2">
      <c r="A14" s="54"/>
      <c r="B14" s="88"/>
      <c r="C14" s="88"/>
      <c r="D14" s="88"/>
      <c r="E14" s="88"/>
    </row>
    <row r="15" spans="1:5" ht="15.95" customHeight="1" x14ac:dyDescent="0.2">
      <c r="A15" s="54"/>
      <c r="B15" s="88"/>
      <c r="C15" s="88"/>
      <c r="D15" s="88"/>
      <c r="E15" s="88"/>
    </row>
    <row r="16" spans="1:5" ht="15.95" customHeight="1" x14ac:dyDescent="0.2">
      <c r="A16" s="54"/>
      <c r="B16" s="88"/>
      <c r="C16" s="88"/>
      <c r="D16" s="88"/>
      <c r="E16" s="88"/>
    </row>
    <row r="17" spans="1:5" ht="15.95" customHeight="1" x14ac:dyDescent="0.2">
      <c r="A17" s="43"/>
      <c r="B17" s="41"/>
      <c r="C17" s="41"/>
    </row>
    <row r="18" spans="1:5" ht="15.95" customHeight="1" x14ac:dyDescent="0.2">
      <c r="A18" s="43"/>
      <c r="B18" s="41"/>
      <c r="C18" s="41"/>
    </row>
    <row r="19" spans="1:5" ht="15.95" customHeight="1" x14ac:dyDescent="0.2">
      <c r="A19" s="89" t="s">
        <v>1033</v>
      </c>
      <c r="B19" s="89"/>
      <c r="C19" s="89"/>
      <c r="D19" s="89"/>
      <c r="E19" s="89"/>
    </row>
    <row r="20" spans="1:5" ht="15.95" customHeight="1" x14ac:dyDescent="0.2">
      <c r="A20" s="55" t="s">
        <v>338</v>
      </c>
      <c r="B20" s="55" t="s">
        <v>340</v>
      </c>
      <c r="C20" s="86" t="s">
        <v>341</v>
      </c>
      <c r="D20" s="87"/>
      <c r="E20" s="63" t="s">
        <v>342</v>
      </c>
    </row>
    <row r="21" spans="1:5" ht="15.95" customHeight="1" x14ac:dyDescent="0.2">
      <c r="A21" s="56"/>
      <c r="B21" s="57"/>
      <c r="C21" s="84"/>
      <c r="D21" s="85"/>
      <c r="E21" s="64"/>
    </row>
    <row r="22" spans="1:5" ht="15.95" customHeight="1" x14ac:dyDescent="0.2">
      <c r="A22" s="56"/>
      <c r="B22" s="57"/>
      <c r="C22" s="84"/>
      <c r="D22" s="85"/>
      <c r="E22" s="64"/>
    </row>
    <row r="23" spans="1:5" ht="15.95" customHeight="1" x14ac:dyDescent="0.2">
      <c r="A23" s="56"/>
      <c r="B23" s="57"/>
      <c r="C23" s="84"/>
      <c r="D23" s="85"/>
      <c r="E23" s="64"/>
    </row>
    <row r="24" spans="1:5" ht="15.95" customHeight="1" x14ac:dyDescent="0.2">
      <c r="A24" s="56"/>
      <c r="B24" s="57"/>
      <c r="C24" s="84"/>
      <c r="D24" s="85"/>
      <c r="E24" s="64"/>
    </row>
    <row r="25" spans="1:5" ht="15.95" customHeight="1" x14ac:dyDescent="0.2">
      <c r="A25" s="56"/>
      <c r="B25" s="57"/>
      <c r="C25" s="84"/>
      <c r="D25" s="85"/>
      <c r="E25" s="64"/>
    </row>
    <row r="26" spans="1:5" ht="15.95" customHeight="1" x14ac:dyDescent="0.2">
      <c r="A26" s="58"/>
      <c r="B26" s="59"/>
      <c r="C26" s="59"/>
      <c r="D26" s="60"/>
    </row>
    <row r="27" spans="1:5" ht="15.95" customHeight="1" x14ac:dyDescent="0.2"/>
    <row r="28" spans="1:5" ht="15.95" customHeight="1" x14ac:dyDescent="0.2">
      <c r="A28" s="90" t="s">
        <v>1034</v>
      </c>
      <c r="B28" s="90"/>
      <c r="C28" s="90"/>
      <c r="D28" s="90"/>
      <c r="E28" s="90"/>
    </row>
    <row r="29" spans="1:5" ht="15.95" customHeight="1" x14ac:dyDescent="0.2">
      <c r="A29" s="51" t="s">
        <v>343</v>
      </c>
      <c r="B29" s="61" t="s">
        <v>344</v>
      </c>
      <c r="C29" s="61" t="s">
        <v>345</v>
      </c>
      <c r="D29" s="61" t="s">
        <v>346</v>
      </c>
      <c r="E29" s="61" t="s">
        <v>347</v>
      </c>
    </row>
    <row r="30" spans="1:5" ht="15.95" customHeight="1" x14ac:dyDescent="0.2">
      <c r="A30" s="62">
        <v>1</v>
      </c>
      <c r="B30" s="56"/>
      <c r="C30" s="56"/>
      <c r="D30" s="56"/>
      <c r="E30" s="56"/>
    </row>
    <row r="31" spans="1:5" ht="15.95" customHeight="1" x14ac:dyDescent="0.2">
      <c r="A31" s="62">
        <f>A30+1</f>
        <v>2</v>
      </c>
      <c r="B31" s="56"/>
      <c r="C31" s="56"/>
      <c r="D31" s="56"/>
      <c r="E31" s="56"/>
    </row>
    <row r="32" spans="1:5" ht="15.95" customHeight="1" x14ac:dyDescent="0.2">
      <c r="A32" s="62">
        <f t="shared" ref="A32:A45" si="0">A31+1</f>
        <v>3</v>
      </c>
      <c r="B32" s="56"/>
      <c r="C32" s="56"/>
      <c r="D32" s="56"/>
      <c r="E32" s="56"/>
    </row>
    <row r="33" spans="1:5" ht="15.95" customHeight="1" x14ac:dyDescent="0.2">
      <c r="A33" s="62">
        <f t="shared" si="0"/>
        <v>4</v>
      </c>
      <c r="B33" s="56"/>
      <c r="C33" s="56"/>
      <c r="D33" s="56"/>
      <c r="E33" s="56"/>
    </row>
    <row r="34" spans="1:5" ht="15.95" customHeight="1" x14ac:dyDescent="0.2">
      <c r="A34" s="62">
        <f t="shared" si="0"/>
        <v>5</v>
      </c>
      <c r="B34" s="56"/>
      <c r="C34" s="56"/>
      <c r="D34" s="56"/>
      <c r="E34" s="56"/>
    </row>
    <row r="35" spans="1:5" ht="15.95" customHeight="1" x14ac:dyDescent="0.2">
      <c r="A35" s="62">
        <f t="shared" si="0"/>
        <v>6</v>
      </c>
      <c r="B35" s="56"/>
      <c r="C35" s="56"/>
      <c r="D35" s="56"/>
      <c r="E35" s="56"/>
    </row>
    <row r="36" spans="1:5" ht="15.95" customHeight="1" x14ac:dyDescent="0.2">
      <c r="A36" s="62">
        <f t="shared" si="0"/>
        <v>7</v>
      </c>
      <c r="B36" s="56"/>
      <c r="C36" s="56"/>
      <c r="D36" s="56"/>
      <c r="E36" s="56"/>
    </row>
    <row r="37" spans="1:5" ht="15.95" customHeight="1" x14ac:dyDescent="0.2">
      <c r="A37" s="62">
        <f t="shared" si="0"/>
        <v>8</v>
      </c>
      <c r="B37" s="56"/>
      <c r="C37" s="56"/>
      <c r="D37" s="56"/>
      <c r="E37" s="56"/>
    </row>
    <row r="38" spans="1:5" ht="15.95" customHeight="1" x14ac:dyDescent="0.2">
      <c r="A38" s="62">
        <f t="shared" si="0"/>
        <v>9</v>
      </c>
      <c r="B38" s="56"/>
      <c r="C38" s="56"/>
      <c r="D38" s="56"/>
      <c r="E38" s="56"/>
    </row>
    <row r="39" spans="1:5" ht="15.95" customHeight="1" x14ac:dyDescent="0.2">
      <c r="A39" s="62">
        <f t="shared" si="0"/>
        <v>10</v>
      </c>
      <c r="B39" s="56"/>
      <c r="C39" s="56"/>
      <c r="D39" s="56"/>
      <c r="E39" s="56"/>
    </row>
    <row r="40" spans="1:5" ht="15.95" customHeight="1" x14ac:dyDescent="0.2">
      <c r="A40" s="62">
        <f t="shared" si="0"/>
        <v>11</v>
      </c>
      <c r="B40" s="56"/>
      <c r="C40" s="56"/>
      <c r="D40" s="56"/>
      <c r="E40" s="56"/>
    </row>
    <row r="41" spans="1:5" ht="15.95" customHeight="1" x14ac:dyDescent="0.2">
      <c r="A41" s="62">
        <f t="shared" si="0"/>
        <v>12</v>
      </c>
      <c r="B41" s="56"/>
      <c r="C41" s="56"/>
      <c r="D41" s="56"/>
      <c r="E41" s="56"/>
    </row>
    <row r="42" spans="1:5" ht="15.95" customHeight="1" x14ac:dyDescent="0.2">
      <c r="A42" s="62">
        <f t="shared" si="0"/>
        <v>13</v>
      </c>
      <c r="B42" s="56"/>
      <c r="C42" s="56"/>
      <c r="D42" s="56"/>
      <c r="E42" s="56"/>
    </row>
    <row r="43" spans="1:5" ht="15.95" customHeight="1" x14ac:dyDescent="0.2">
      <c r="A43" s="62">
        <f t="shared" si="0"/>
        <v>14</v>
      </c>
      <c r="B43" s="56"/>
      <c r="C43" s="56"/>
      <c r="D43" s="56"/>
      <c r="E43" s="56"/>
    </row>
    <row r="44" spans="1:5" ht="15.95" customHeight="1" x14ac:dyDescent="0.2">
      <c r="A44" s="62">
        <f t="shared" si="0"/>
        <v>15</v>
      </c>
      <c r="B44" s="56"/>
      <c r="C44" s="56"/>
      <c r="D44" s="56"/>
      <c r="E44" s="56"/>
    </row>
    <row r="45" spans="1:5" ht="15.95" customHeight="1" x14ac:dyDescent="0.2">
      <c r="A45" s="62">
        <f t="shared" si="0"/>
        <v>16</v>
      </c>
      <c r="B45" s="56"/>
      <c r="C45" s="56"/>
      <c r="D45" s="56"/>
      <c r="E45" s="56"/>
    </row>
    <row r="46" spans="1:5" ht="15.95" customHeight="1" x14ac:dyDescent="0.2"/>
    <row r="47" spans="1:5" ht="15.95" customHeight="1" x14ac:dyDescent="0.2">
      <c r="A47" s="90" t="s">
        <v>1035</v>
      </c>
      <c r="B47" s="90"/>
      <c r="C47" s="90"/>
      <c r="D47" s="90"/>
      <c r="E47" s="90"/>
    </row>
    <row r="48" spans="1:5" ht="15.95" customHeight="1" x14ac:dyDescent="0.2">
      <c r="A48" s="51" t="s">
        <v>343</v>
      </c>
      <c r="B48" s="61" t="s">
        <v>344</v>
      </c>
      <c r="C48" s="61" t="s">
        <v>345</v>
      </c>
      <c r="D48" s="61" t="s">
        <v>346</v>
      </c>
      <c r="E48" s="61" t="s">
        <v>347</v>
      </c>
    </row>
    <row r="49" spans="1:5" ht="15.95" customHeight="1" x14ac:dyDescent="0.2">
      <c r="A49" s="62">
        <v>1</v>
      </c>
      <c r="B49" s="56"/>
      <c r="C49" s="56"/>
      <c r="D49" s="56"/>
      <c r="E49" s="56"/>
    </row>
    <row r="50" spans="1:5" ht="15.95" customHeight="1" x14ac:dyDescent="0.2">
      <c r="A50" s="62">
        <f>A49+1</f>
        <v>2</v>
      </c>
      <c r="B50" s="56"/>
      <c r="C50" s="56"/>
      <c r="D50" s="56"/>
      <c r="E50" s="56"/>
    </row>
    <row r="51" spans="1:5" ht="15.95" customHeight="1" x14ac:dyDescent="0.2">
      <c r="A51" s="62">
        <f t="shared" ref="A51:A53" si="1">A50+1</f>
        <v>3</v>
      </c>
      <c r="B51" s="56"/>
      <c r="C51" s="56"/>
      <c r="D51" s="56"/>
      <c r="E51" s="56"/>
    </row>
    <row r="52" spans="1:5" ht="15.95" customHeight="1" x14ac:dyDescent="0.2">
      <c r="A52" s="62">
        <f t="shared" si="1"/>
        <v>4</v>
      </c>
      <c r="B52" s="56"/>
      <c r="C52" s="56"/>
      <c r="D52" s="56"/>
      <c r="E52" s="56"/>
    </row>
    <row r="53" spans="1:5" ht="15.95" customHeight="1" x14ac:dyDescent="0.2">
      <c r="A53" s="62">
        <f t="shared" si="1"/>
        <v>5</v>
      </c>
      <c r="B53" s="56"/>
      <c r="C53" s="56"/>
      <c r="D53" s="56"/>
      <c r="E53" s="56"/>
    </row>
    <row r="54" spans="1:5" ht="15.95" customHeight="1" x14ac:dyDescent="0.2"/>
    <row r="55" spans="1:5" ht="15.95" customHeight="1" x14ac:dyDescent="0.2"/>
    <row r="56" spans="1:5" ht="15.95" customHeight="1" x14ac:dyDescent="0.2">
      <c r="A56" s="90" t="s">
        <v>1036</v>
      </c>
      <c r="B56" s="90"/>
      <c r="C56" s="90"/>
      <c r="D56" s="90"/>
      <c r="E56" s="93" t="s">
        <v>1040</v>
      </c>
    </row>
    <row r="57" spans="1:5" ht="15.95" customHeight="1" x14ac:dyDescent="0.2">
      <c r="A57" s="51" t="s">
        <v>343</v>
      </c>
      <c r="B57" s="61" t="s">
        <v>344</v>
      </c>
      <c r="C57" s="61" t="s">
        <v>345</v>
      </c>
      <c r="D57" s="61" t="s">
        <v>347</v>
      </c>
      <c r="E57" s="93"/>
    </row>
    <row r="58" spans="1:5" ht="15.95" customHeight="1" x14ac:dyDescent="0.2">
      <c r="A58" s="62">
        <v>1</v>
      </c>
      <c r="B58" s="56"/>
      <c r="C58" s="56"/>
      <c r="D58" s="56"/>
      <c r="E58" s="20"/>
    </row>
    <row r="59" spans="1:5" ht="15.95" customHeight="1" x14ac:dyDescent="0.2">
      <c r="A59" s="62">
        <f>A58+1</f>
        <v>2</v>
      </c>
      <c r="B59" s="56"/>
      <c r="C59" s="56"/>
      <c r="D59" s="56"/>
      <c r="E59" s="20"/>
    </row>
    <row r="60" spans="1:5" ht="15.95" customHeight="1" x14ac:dyDescent="0.2">
      <c r="A60" s="62">
        <f t="shared" ref="A60:A62" si="2">A59+1</f>
        <v>3</v>
      </c>
      <c r="B60" s="56"/>
      <c r="C60" s="56"/>
      <c r="D60" s="56"/>
      <c r="E60" s="20"/>
    </row>
    <row r="61" spans="1:5" ht="15.95" customHeight="1" x14ac:dyDescent="0.2">
      <c r="A61" s="62">
        <f t="shared" si="2"/>
        <v>4</v>
      </c>
      <c r="B61" s="56"/>
      <c r="C61" s="56"/>
      <c r="D61" s="56"/>
      <c r="E61" s="20"/>
    </row>
    <row r="62" spans="1:5" ht="15.95" customHeight="1" x14ac:dyDescent="0.2">
      <c r="A62" s="62">
        <f t="shared" si="2"/>
        <v>5</v>
      </c>
      <c r="B62" s="56"/>
      <c r="C62" s="56"/>
      <c r="D62" s="56"/>
      <c r="E62" s="20"/>
    </row>
    <row r="63" spans="1:5" ht="15.95" customHeight="1" x14ac:dyDescent="0.2"/>
    <row r="64" spans="1:5" ht="15.95" customHeight="1" x14ac:dyDescent="0.2"/>
    <row r="65" spans="1:5" ht="15.95" customHeight="1" x14ac:dyDescent="0.2">
      <c r="A65" s="90" t="s">
        <v>1037</v>
      </c>
      <c r="B65" s="90"/>
      <c r="C65" s="90"/>
      <c r="D65" s="90"/>
      <c r="E65" s="93" t="s">
        <v>1040</v>
      </c>
    </row>
    <row r="66" spans="1:5" ht="15.95" customHeight="1" x14ac:dyDescent="0.2">
      <c r="A66" s="51" t="s">
        <v>343</v>
      </c>
      <c r="B66" s="61" t="s">
        <v>344</v>
      </c>
      <c r="C66" s="61" t="s">
        <v>345</v>
      </c>
      <c r="D66" s="61" t="s">
        <v>347</v>
      </c>
      <c r="E66" s="93"/>
    </row>
    <row r="67" spans="1:5" ht="15.95" customHeight="1" x14ac:dyDescent="0.2">
      <c r="A67" s="62">
        <v>1</v>
      </c>
      <c r="B67" s="56"/>
      <c r="C67" s="56"/>
      <c r="D67" s="56"/>
      <c r="E67" s="20"/>
    </row>
    <row r="68" spans="1:5" ht="15.95" customHeight="1" x14ac:dyDescent="0.2">
      <c r="A68" s="62">
        <f>A67+1</f>
        <v>2</v>
      </c>
      <c r="B68" s="56"/>
      <c r="C68" s="56"/>
      <c r="D68" s="56"/>
      <c r="E68" s="20"/>
    </row>
    <row r="69" spans="1:5" ht="15.95" customHeight="1" x14ac:dyDescent="0.2">
      <c r="A69" s="62">
        <f t="shared" ref="A69:A71" si="3">A68+1</f>
        <v>3</v>
      </c>
      <c r="B69" s="56"/>
      <c r="C69" s="56"/>
      <c r="D69" s="56"/>
      <c r="E69" s="20"/>
    </row>
    <row r="70" spans="1:5" ht="15.95" customHeight="1" x14ac:dyDescent="0.2">
      <c r="A70" s="62">
        <f t="shared" si="3"/>
        <v>4</v>
      </c>
      <c r="B70" s="56"/>
      <c r="C70" s="56"/>
      <c r="D70" s="56"/>
      <c r="E70" s="20"/>
    </row>
    <row r="71" spans="1:5" ht="15.95" customHeight="1" x14ac:dyDescent="0.2">
      <c r="A71" s="62">
        <f t="shared" si="3"/>
        <v>5</v>
      </c>
      <c r="B71" s="56"/>
      <c r="C71" s="56"/>
      <c r="D71" s="56"/>
      <c r="E71" s="20"/>
    </row>
    <row r="72" spans="1:5" ht="15.95" customHeight="1" x14ac:dyDescent="0.2"/>
    <row r="73" spans="1:5" ht="15.95" customHeight="1" x14ac:dyDescent="0.2"/>
    <row r="74" spans="1:5" ht="15.95" customHeight="1" x14ac:dyDescent="0.2"/>
    <row r="75" spans="1:5" ht="15.95" customHeight="1" x14ac:dyDescent="0.2">
      <c r="A75" s="90" t="s">
        <v>1038</v>
      </c>
      <c r="B75" s="90"/>
      <c r="C75" s="90"/>
      <c r="D75" s="90"/>
      <c r="E75" s="93" t="s">
        <v>1040</v>
      </c>
    </row>
    <row r="76" spans="1:5" ht="15.95" customHeight="1" x14ac:dyDescent="0.2">
      <c r="A76" s="51" t="s">
        <v>343</v>
      </c>
      <c r="B76" s="61" t="s">
        <v>344</v>
      </c>
      <c r="C76" s="61" t="s">
        <v>345</v>
      </c>
      <c r="D76" s="61" t="s">
        <v>347</v>
      </c>
      <c r="E76" s="93"/>
    </row>
    <row r="77" spans="1:5" ht="15.95" customHeight="1" x14ac:dyDescent="0.2">
      <c r="A77" s="62">
        <v>1</v>
      </c>
      <c r="B77" s="56"/>
      <c r="C77" s="56"/>
      <c r="D77" s="56"/>
      <c r="E77" s="20"/>
    </row>
    <row r="78" spans="1:5" ht="15.95" customHeight="1" x14ac:dyDescent="0.2">
      <c r="A78" s="62">
        <f>A77+1</f>
        <v>2</v>
      </c>
      <c r="B78" s="56"/>
      <c r="C78" s="56"/>
      <c r="D78" s="56"/>
      <c r="E78" s="20"/>
    </row>
    <row r="79" spans="1:5" ht="15.95" customHeight="1" x14ac:dyDescent="0.2">
      <c r="A79" s="62">
        <f t="shared" ref="A79:A81" si="4">A78+1</f>
        <v>3</v>
      </c>
      <c r="B79" s="56"/>
      <c r="C79" s="56"/>
      <c r="D79" s="56"/>
      <c r="E79" s="20"/>
    </row>
    <row r="80" spans="1:5" ht="15.95" customHeight="1" x14ac:dyDescent="0.2">
      <c r="A80" s="62">
        <f t="shared" si="4"/>
        <v>4</v>
      </c>
      <c r="B80" s="56"/>
      <c r="C80" s="56"/>
      <c r="D80" s="56"/>
      <c r="E80" s="20"/>
    </row>
    <row r="81" spans="1:5" ht="15.95" customHeight="1" x14ac:dyDescent="0.2">
      <c r="A81" s="62">
        <f t="shared" si="4"/>
        <v>5</v>
      </c>
      <c r="B81" s="56"/>
      <c r="C81" s="56"/>
      <c r="D81" s="56"/>
      <c r="E81" s="20"/>
    </row>
    <row r="82" spans="1:5" ht="15.95" customHeight="1" x14ac:dyDescent="0.2"/>
    <row r="83" spans="1:5" ht="15.95" customHeight="1" x14ac:dyDescent="0.2"/>
    <row r="84" spans="1:5" ht="15.95" customHeight="1" x14ac:dyDescent="0.2">
      <c r="A84" s="90" t="s">
        <v>1039</v>
      </c>
      <c r="B84" s="90"/>
      <c r="C84" s="90"/>
      <c r="D84" s="90"/>
      <c r="E84" s="93" t="s">
        <v>1040</v>
      </c>
    </row>
    <row r="85" spans="1:5" ht="15.95" customHeight="1" x14ac:dyDescent="0.2">
      <c r="A85" s="51" t="s">
        <v>343</v>
      </c>
      <c r="B85" s="61" t="s">
        <v>344</v>
      </c>
      <c r="C85" s="61" t="s">
        <v>345</v>
      </c>
      <c r="D85" s="61" t="s">
        <v>347</v>
      </c>
      <c r="E85" s="93"/>
    </row>
    <row r="86" spans="1:5" ht="15.95" customHeight="1" x14ac:dyDescent="0.2">
      <c r="A86" s="62">
        <v>1</v>
      </c>
      <c r="B86" s="56"/>
      <c r="C86" s="56"/>
      <c r="D86" s="56"/>
      <c r="E86" s="20"/>
    </row>
    <row r="87" spans="1:5" ht="15.95" customHeight="1" x14ac:dyDescent="0.2">
      <c r="A87" s="62">
        <f>A86+1</f>
        <v>2</v>
      </c>
      <c r="B87" s="56"/>
      <c r="C87" s="56"/>
      <c r="D87" s="56"/>
      <c r="E87" s="20"/>
    </row>
    <row r="88" spans="1:5" ht="15.95" customHeight="1" x14ac:dyDescent="0.2">
      <c r="A88" s="62">
        <f t="shared" ref="A88:A90" si="5">A87+1</f>
        <v>3</v>
      </c>
      <c r="B88" s="56"/>
      <c r="C88" s="56"/>
      <c r="D88" s="56"/>
      <c r="E88" s="20"/>
    </row>
    <row r="89" spans="1:5" ht="15.95" customHeight="1" x14ac:dyDescent="0.2">
      <c r="A89" s="62">
        <f t="shared" si="5"/>
        <v>4</v>
      </c>
      <c r="B89" s="56"/>
      <c r="C89" s="56"/>
      <c r="D89" s="56"/>
      <c r="E89" s="20"/>
    </row>
    <row r="90" spans="1:5" ht="15.95" customHeight="1" x14ac:dyDescent="0.2">
      <c r="A90" s="62">
        <f t="shared" si="5"/>
        <v>5</v>
      </c>
      <c r="B90" s="56"/>
      <c r="C90" s="56"/>
      <c r="D90" s="56"/>
      <c r="E90" s="20"/>
    </row>
    <row r="91" spans="1:5" ht="15.95" customHeight="1" x14ac:dyDescent="0.2"/>
    <row r="92" spans="1:5" x14ac:dyDescent="0.2">
      <c r="A92" s="41"/>
      <c r="B92" s="42"/>
      <c r="C92" s="43"/>
    </row>
    <row r="93" spans="1:5" x14ac:dyDescent="0.2">
      <c r="A93" s="44" t="s">
        <v>0</v>
      </c>
    </row>
    <row r="94" spans="1:5" ht="21" customHeight="1" x14ac:dyDescent="0.2">
      <c r="A94" s="89" t="s">
        <v>328</v>
      </c>
      <c r="B94" s="89"/>
      <c r="C94" s="89"/>
      <c r="D94" s="89"/>
      <c r="E94" s="89"/>
    </row>
    <row r="95" spans="1:5" x14ac:dyDescent="0.2">
      <c r="A95" s="102"/>
      <c r="B95" s="20" t="s">
        <v>329</v>
      </c>
      <c r="C95" s="102" t="s">
        <v>330</v>
      </c>
      <c r="D95" s="102"/>
      <c r="E95" s="102"/>
    </row>
    <row r="96" spans="1:5" x14ac:dyDescent="0.2">
      <c r="A96" s="102"/>
      <c r="B96" s="20"/>
      <c r="C96" s="102"/>
      <c r="D96" s="102"/>
      <c r="E96" s="102"/>
    </row>
    <row r="97" spans="1:17" x14ac:dyDescent="0.2">
      <c r="A97" s="102"/>
      <c r="B97" s="20" t="s">
        <v>331</v>
      </c>
      <c r="C97" s="102" t="s">
        <v>332</v>
      </c>
      <c r="D97" s="102"/>
      <c r="E97" s="102"/>
    </row>
    <row r="98" spans="1:17" x14ac:dyDescent="0.2">
      <c r="A98" s="102"/>
      <c r="B98" s="20"/>
      <c r="C98" s="102"/>
      <c r="D98" s="102"/>
      <c r="E98" s="102"/>
    </row>
    <row r="99" spans="1:17" x14ac:dyDescent="0.2">
      <c r="A99" s="41"/>
      <c r="B99" s="43"/>
      <c r="C99" s="43"/>
    </row>
    <row r="100" spans="1:17" x14ac:dyDescent="0.2">
      <c r="A100" s="41"/>
      <c r="B100" s="43"/>
      <c r="C100" s="43"/>
    </row>
    <row r="101" spans="1:17" ht="29.1" customHeight="1" x14ac:dyDescent="0.2">
      <c r="A101" s="89" t="s">
        <v>333</v>
      </c>
      <c r="B101" s="89"/>
      <c r="C101" s="89"/>
      <c r="D101" s="89"/>
      <c r="E101" s="89"/>
    </row>
    <row r="102" spans="1:17" ht="25.5" x14ac:dyDescent="0.2">
      <c r="A102" s="45" t="s">
        <v>334</v>
      </c>
      <c r="B102" s="8" t="s">
        <v>335</v>
      </c>
      <c r="C102" s="103" t="s">
        <v>336</v>
      </c>
      <c r="D102" s="103"/>
      <c r="E102" s="103"/>
      <c r="F102" s="12"/>
      <c r="G102" s="12"/>
      <c r="H102" s="12"/>
      <c r="I102" s="12"/>
      <c r="J102" s="12"/>
      <c r="K102" s="12"/>
      <c r="L102" s="12"/>
      <c r="M102" s="12"/>
      <c r="N102" s="12"/>
      <c r="O102" s="12"/>
      <c r="P102" s="12"/>
      <c r="Q102" s="12"/>
    </row>
    <row r="103" spans="1:17" x14ac:dyDescent="0.2">
      <c r="A103" s="102"/>
      <c r="B103" s="20"/>
      <c r="C103" s="102"/>
      <c r="D103" s="102"/>
      <c r="E103" s="102"/>
    </row>
    <row r="104" spans="1:17" x14ac:dyDescent="0.2">
      <c r="A104" s="102"/>
      <c r="B104" s="20" t="s">
        <v>331</v>
      </c>
      <c r="C104" s="102" t="s">
        <v>332</v>
      </c>
      <c r="D104" s="102"/>
      <c r="E104" s="102"/>
    </row>
    <row r="105" spans="1:17" x14ac:dyDescent="0.2">
      <c r="A105" s="102"/>
      <c r="B105" s="20"/>
      <c r="C105" s="104"/>
      <c r="D105" s="105"/>
      <c r="E105" s="106"/>
    </row>
    <row r="106" spans="1:17" x14ac:dyDescent="0.2">
      <c r="A106" s="41"/>
      <c r="B106" s="43"/>
      <c r="C106" s="43"/>
    </row>
  </sheetData>
  <mergeCells count="45">
    <mergeCell ref="C7:E7"/>
    <mergeCell ref="C8:E8"/>
    <mergeCell ref="A95:A98"/>
    <mergeCell ref="A103:A105"/>
    <mergeCell ref="C95:E95"/>
    <mergeCell ref="C97:E97"/>
    <mergeCell ref="C96:E96"/>
    <mergeCell ref="C98:E98"/>
    <mergeCell ref="A101:E101"/>
    <mergeCell ref="C102:E102"/>
    <mergeCell ref="C104:E104"/>
    <mergeCell ref="C103:E103"/>
    <mergeCell ref="C105:E105"/>
    <mergeCell ref="A47:E47"/>
    <mergeCell ref="A56:D56"/>
    <mergeCell ref="B15:E15"/>
    <mergeCell ref="A1:C1"/>
    <mergeCell ref="C4:E4"/>
    <mergeCell ref="C3:E3"/>
    <mergeCell ref="C5:E5"/>
    <mergeCell ref="C6:E6"/>
    <mergeCell ref="C2:E2"/>
    <mergeCell ref="A2:B2"/>
    <mergeCell ref="B16:E16"/>
    <mergeCell ref="A19:E19"/>
    <mergeCell ref="A28:E28"/>
    <mergeCell ref="A94:E94"/>
    <mergeCell ref="A10:E10"/>
    <mergeCell ref="B11:E11"/>
    <mergeCell ref="B12:E12"/>
    <mergeCell ref="B13:E13"/>
    <mergeCell ref="B14:E14"/>
    <mergeCell ref="A65:D65"/>
    <mergeCell ref="A75:D75"/>
    <mergeCell ref="A84:D84"/>
    <mergeCell ref="E56:E57"/>
    <mergeCell ref="E65:E66"/>
    <mergeCell ref="E75:E76"/>
    <mergeCell ref="E84:E85"/>
    <mergeCell ref="C25:D25"/>
    <mergeCell ref="C20:D20"/>
    <mergeCell ref="C21:D21"/>
    <mergeCell ref="C22:D22"/>
    <mergeCell ref="C23:D23"/>
    <mergeCell ref="C24:D24"/>
  </mergeCells>
  <dataValidations count="1">
    <dataValidation type="list" allowBlank="1" showInputMessage="1" showErrorMessage="1" sqref="C8:E9">
      <formula1>"ORGANIZACION AUTORREGULADA, CASA DE VALORES, ADMINISTRADOR DE INVERSIÓN, ADMINISTRADOR DE FONDOS DE PENSIONES, ADMINISTRADOR DE FONDOS DE CESANTÍA, SOCIEDAD DE INVERSIÓN, SOCIEDAD DE INVERSIÓN AUTO ADMINISTRADA, ASESOR DE INVERSIÓN,PROV.SERV.ADVOS.MER"</formula1>
    </dataValidation>
  </dataValidations>
  <pageMargins left="0.7" right="0.7" top="0.75" bottom="0.75" header="0.3" footer="0.3"/>
  <pageSetup orientation="portrait" horizontalDpi="0" verticalDpi="0"/>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1"/>
  <sheetViews>
    <sheetView topLeftCell="A3" zoomScale="89" zoomScaleNormal="89" zoomScalePageLayoutView="82" workbookViewId="0">
      <selection activeCell="C6" sqref="C6"/>
    </sheetView>
  </sheetViews>
  <sheetFormatPr baseColWidth="10" defaultColWidth="10.875" defaultRowHeight="15.75" x14ac:dyDescent="0.25"/>
  <cols>
    <col min="1" max="1" width="10.875" style="4"/>
    <col min="2" max="2" width="32.125" style="5" bestFit="1" customWidth="1"/>
    <col min="3" max="3" width="12.375" style="5" customWidth="1"/>
    <col min="4" max="4" width="37" style="5" customWidth="1"/>
    <col min="5" max="5" width="17" style="5" customWidth="1"/>
    <col min="6" max="6" width="51.875" style="5" customWidth="1"/>
    <col min="7" max="8" width="10.875" style="5"/>
    <col min="9" max="16384" width="10.875" style="36"/>
  </cols>
  <sheetData>
    <row r="1" spans="1:15" s="2" customFormat="1" ht="30" customHeight="1" x14ac:dyDescent="0.25">
      <c r="A1" s="107" t="s">
        <v>136</v>
      </c>
      <c r="B1" s="107"/>
      <c r="C1" s="107"/>
      <c r="D1" s="107"/>
      <c r="E1" s="107"/>
      <c r="F1" s="107"/>
      <c r="G1" s="3"/>
      <c r="H1" s="3"/>
    </row>
    <row r="2" spans="1:15" s="34" customFormat="1" ht="30" customHeight="1" x14ac:dyDescent="0.25">
      <c r="A2" s="108" t="s">
        <v>233</v>
      </c>
      <c r="B2" s="108"/>
      <c r="C2" s="108"/>
      <c r="D2" s="108"/>
      <c r="E2" s="108"/>
      <c r="F2" s="108"/>
      <c r="G2" s="33"/>
      <c r="H2" s="33"/>
    </row>
    <row r="3" spans="1:15" s="2" customFormat="1" ht="30" customHeight="1" x14ac:dyDescent="0.25">
      <c r="A3" s="107">
        <f>'INFORMACIÓN GRAL.'!C6</f>
        <v>0</v>
      </c>
      <c r="B3" s="107"/>
      <c r="C3" s="107"/>
      <c r="D3" s="107"/>
      <c r="E3" s="107"/>
      <c r="F3" s="107"/>
      <c r="G3" s="3"/>
      <c r="H3" s="3"/>
    </row>
    <row r="4" spans="1:15" s="2" customFormat="1" ht="27.95" customHeight="1" x14ac:dyDescent="0.25">
      <c r="A4" s="109" t="s">
        <v>1</v>
      </c>
      <c r="B4" s="109" t="s">
        <v>34</v>
      </c>
      <c r="C4" s="109" t="s">
        <v>30</v>
      </c>
      <c r="D4" s="109"/>
      <c r="E4" s="109"/>
      <c r="F4" s="109"/>
      <c r="G4" s="3"/>
      <c r="H4" s="3"/>
    </row>
    <row r="5" spans="1:15" s="2" customFormat="1" ht="156.94999999999999" customHeight="1" x14ac:dyDescent="0.25">
      <c r="A5" s="109"/>
      <c r="B5" s="109"/>
      <c r="C5" s="37" t="s">
        <v>22</v>
      </c>
      <c r="D5" s="37" t="s">
        <v>33</v>
      </c>
      <c r="E5" s="37" t="s">
        <v>32</v>
      </c>
      <c r="F5" s="37" t="s">
        <v>31</v>
      </c>
      <c r="G5" s="3"/>
      <c r="H5" s="3"/>
    </row>
    <row r="6" spans="1:15" s="15" customFormat="1" ht="167.1" customHeight="1" x14ac:dyDescent="0.25">
      <c r="A6" s="10" t="s">
        <v>348</v>
      </c>
      <c r="B6" s="9" t="s">
        <v>537</v>
      </c>
      <c r="C6" s="35"/>
      <c r="D6" s="35"/>
      <c r="E6" s="35"/>
      <c r="F6" s="35"/>
      <c r="G6" s="17"/>
      <c r="H6" s="17"/>
    </row>
    <row r="7" spans="1:15" s="15" customFormat="1" ht="128.1" customHeight="1" x14ac:dyDescent="0.25">
      <c r="A7" s="10" t="s">
        <v>349</v>
      </c>
      <c r="B7" s="9" t="s">
        <v>138</v>
      </c>
      <c r="C7" s="35"/>
      <c r="D7" s="35"/>
      <c r="E7" s="35"/>
      <c r="F7" s="35"/>
      <c r="G7" s="17"/>
      <c r="H7" s="17"/>
    </row>
    <row r="8" spans="1:15" s="15" customFormat="1" ht="125.1" customHeight="1" x14ac:dyDescent="0.25">
      <c r="A8" s="10" t="s">
        <v>350</v>
      </c>
      <c r="B8" s="9" t="s">
        <v>139</v>
      </c>
      <c r="C8" s="35"/>
      <c r="D8" s="35"/>
      <c r="E8" s="35"/>
      <c r="F8" s="35"/>
      <c r="G8" s="17"/>
      <c r="H8" s="17"/>
    </row>
    <row r="9" spans="1:15" s="15" customFormat="1" ht="38.25" x14ac:dyDescent="0.25">
      <c r="A9" s="10" t="s">
        <v>351</v>
      </c>
      <c r="B9" s="9" t="s">
        <v>140</v>
      </c>
      <c r="C9" s="35"/>
      <c r="D9" s="35"/>
      <c r="E9" s="35"/>
      <c r="F9" s="35"/>
      <c r="G9" s="17"/>
      <c r="H9" s="17"/>
    </row>
    <row r="10" spans="1:15" s="15" customFormat="1" ht="63.75" x14ac:dyDescent="0.25">
      <c r="A10" s="10" t="s">
        <v>352</v>
      </c>
      <c r="B10" s="9" t="s">
        <v>141</v>
      </c>
      <c r="C10" s="35"/>
      <c r="D10" s="35"/>
      <c r="E10" s="35"/>
      <c r="F10" s="35"/>
      <c r="G10" s="17"/>
      <c r="H10" s="17"/>
    </row>
    <row r="11" spans="1:15" s="15" customFormat="1" ht="147" customHeight="1" x14ac:dyDescent="0.25">
      <c r="A11" s="10" t="s">
        <v>353</v>
      </c>
      <c r="B11" s="9" t="s">
        <v>183</v>
      </c>
      <c r="C11" s="35"/>
      <c r="D11" s="35"/>
      <c r="E11" s="35"/>
      <c r="F11" s="35"/>
      <c r="G11" s="17"/>
      <c r="H11" s="17"/>
    </row>
    <row r="12" spans="1:15" s="15" customFormat="1" ht="126" customHeight="1" x14ac:dyDescent="0.25">
      <c r="A12" s="10" t="s">
        <v>354</v>
      </c>
      <c r="B12" s="9" t="s">
        <v>197</v>
      </c>
      <c r="C12" s="35"/>
      <c r="D12" s="35"/>
      <c r="E12" s="35"/>
      <c r="F12" s="35"/>
      <c r="G12" s="17"/>
      <c r="H12" s="17"/>
    </row>
    <row r="13" spans="1:15" s="15" customFormat="1" ht="129.94999999999999" customHeight="1" x14ac:dyDescent="0.25">
      <c r="A13" s="10" t="s">
        <v>355</v>
      </c>
      <c r="B13" s="9" t="s">
        <v>234</v>
      </c>
      <c r="C13" s="35"/>
      <c r="D13" s="35"/>
      <c r="E13" s="35"/>
      <c r="F13" s="35"/>
      <c r="G13" s="17"/>
      <c r="H13" s="17"/>
    </row>
    <row r="14" spans="1:15" s="15" customFormat="1" ht="126" customHeight="1" x14ac:dyDescent="0.25">
      <c r="A14" s="10" t="s">
        <v>356</v>
      </c>
      <c r="B14" s="9" t="s">
        <v>538</v>
      </c>
      <c r="C14" s="35"/>
      <c r="D14" s="35"/>
      <c r="E14" s="35"/>
      <c r="F14" s="35"/>
      <c r="G14" s="17"/>
      <c r="H14" s="17"/>
    </row>
    <row r="15" spans="1:15" s="15" customFormat="1" ht="125.1" customHeight="1" x14ac:dyDescent="0.25">
      <c r="A15" s="10" t="s">
        <v>357</v>
      </c>
      <c r="B15" s="9" t="s">
        <v>539</v>
      </c>
      <c r="C15" s="35"/>
      <c r="D15" s="35"/>
      <c r="E15" s="35"/>
      <c r="F15" s="35"/>
      <c r="G15" s="17"/>
      <c r="H15" s="17"/>
      <c r="I15" s="17"/>
      <c r="J15" s="17"/>
      <c r="K15" s="17"/>
      <c r="L15" s="17"/>
      <c r="M15" s="17"/>
      <c r="N15" s="17"/>
      <c r="O15" s="17"/>
    </row>
    <row r="16" spans="1:15" s="15" customFormat="1" ht="159" customHeight="1" x14ac:dyDescent="0.25">
      <c r="A16" s="10" t="s">
        <v>358</v>
      </c>
      <c r="B16" s="9" t="s">
        <v>540</v>
      </c>
      <c r="C16" s="35"/>
      <c r="D16" s="35"/>
      <c r="E16" s="35"/>
      <c r="F16" s="35"/>
      <c r="G16" s="17"/>
      <c r="H16" s="17"/>
      <c r="I16" s="17"/>
      <c r="J16" s="17"/>
      <c r="K16" s="17"/>
      <c r="L16" s="17"/>
      <c r="M16" s="17"/>
      <c r="N16" s="17"/>
      <c r="O16" s="17"/>
    </row>
    <row r="17" spans="1:15" s="15" customFormat="1" ht="128.1" customHeight="1" x14ac:dyDescent="0.25">
      <c r="A17" s="10" t="s">
        <v>359</v>
      </c>
      <c r="B17" s="9" t="s">
        <v>541</v>
      </c>
      <c r="C17" s="35"/>
      <c r="D17" s="35"/>
      <c r="E17" s="35"/>
      <c r="F17" s="35"/>
      <c r="G17" s="17"/>
      <c r="H17" s="17"/>
      <c r="I17" s="17"/>
      <c r="J17" s="17"/>
      <c r="K17" s="17"/>
      <c r="L17" s="17"/>
      <c r="M17" s="17"/>
      <c r="N17" s="17"/>
      <c r="O17" s="17"/>
    </row>
    <row r="18" spans="1:15" s="15" customFormat="1" ht="159" customHeight="1" x14ac:dyDescent="0.25">
      <c r="A18" s="10" t="s">
        <v>360</v>
      </c>
      <c r="B18" s="9" t="s">
        <v>542</v>
      </c>
      <c r="C18" s="35"/>
      <c r="D18" s="35"/>
      <c r="E18" s="35"/>
      <c r="F18" s="35"/>
      <c r="G18" s="17"/>
      <c r="H18" s="17"/>
      <c r="I18" s="17"/>
      <c r="J18" s="17"/>
      <c r="K18" s="17"/>
      <c r="L18" s="17"/>
      <c r="M18" s="17"/>
      <c r="N18" s="17"/>
      <c r="O18" s="17"/>
    </row>
    <row r="19" spans="1:15" s="15" customFormat="1" ht="159" customHeight="1" x14ac:dyDescent="0.25">
      <c r="A19" s="10" t="s">
        <v>361</v>
      </c>
      <c r="B19" s="9" t="s">
        <v>543</v>
      </c>
      <c r="C19" s="35"/>
      <c r="D19" s="35"/>
      <c r="E19" s="35"/>
      <c r="F19" s="35"/>
      <c r="G19" s="17"/>
      <c r="H19" s="17"/>
      <c r="I19" s="17"/>
      <c r="J19" s="17"/>
      <c r="K19" s="17"/>
      <c r="L19" s="17"/>
      <c r="M19" s="17"/>
      <c r="N19" s="17"/>
      <c r="O19" s="17"/>
    </row>
    <row r="20" spans="1:15" s="15" customFormat="1" ht="159" customHeight="1" x14ac:dyDescent="0.25">
      <c r="A20" s="10" t="s">
        <v>362</v>
      </c>
      <c r="B20" s="9" t="s">
        <v>544</v>
      </c>
      <c r="C20" s="35"/>
      <c r="D20" s="35"/>
      <c r="E20" s="35"/>
      <c r="F20" s="35"/>
      <c r="G20" s="17"/>
      <c r="H20" s="17"/>
      <c r="I20" s="17"/>
      <c r="J20" s="17"/>
      <c r="K20" s="17"/>
      <c r="L20" s="17"/>
      <c r="M20" s="17"/>
      <c r="N20" s="17"/>
      <c r="O20" s="17"/>
    </row>
    <row r="21" spans="1:15" s="15" customFormat="1" ht="105" customHeight="1" x14ac:dyDescent="0.25">
      <c r="A21" s="10" t="s">
        <v>363</v>
      </c>
      <c r="B21" s="9" t="s">
        <v>545</v>
      </c>
      <c r="C21" s="35"/>
      <c r="D21" s="35"/>
      <c r="E21" s="35"/>
      <c r="F21" s="35"/>
      <c r="G21" s="17"/>
      <c r="H21" s="17"/>
      <c r="I21" s="17"/>
      <c r="J21" s="17"/>
      <c r="K21" s="17"/>
      <c r="L21" s="17"/>
      <c r="M21" s="17"/>
      <c r="N21" s="17"/>
      <c r="O21" s="17"/>
    </row>
    <row r="22" spans="1:15" s="15" customFormat="1" ht="111" customHeight="1" x14ac:dyDescent="0.25">
      <c r="A22" s="10" t="s">
        <v>364</v>
      </c>
      <c r="B22" s="9" t="s">
        <v>546</v>
      </c>
      <c r="C22" s="35"/>
      <c r="D22" s="35"/>
      <c r="E22" s="35"/>
      <c r="F22" s="35"/>
      <c r="G22" s="17"/>
      <c r="H22" s="17"/>
      <c r="I22" s="17"/>
      <c r="J22" s="17"/>
      <c r="K22" s="17"/>
      <c r="L22" s="17"/>
      <c r="M22" s="17"/>
      <c r="N22" s="17"/>
      <c r="O22" s="17"/>
    </row>
    <row r="23" spans="1:15" s="15" customFormat="1" ht="110.1" customHeight="1" x14ac:dyDescent="0.25">
      <c r="A23" s="10" t="s">
        <v>365</v>
      </c>
      <c r="B23" s="9" t="s">
        <v>547</v>
      </c>
      <c r="C23" s="35"/>
      <c r="D23" s="35"/>
      <c r="E23" s="35"/>
      <c r="F23" s="35"/>
      <c r="G23" s="17"/>
      <c r="H23" s="17"/>
      <c r="I23" s="17"/>
      <c r="J23" s="17"/>
      <c r="K23" s="17"/>
      <c r="L23" s="17"/>
      <c r="M23" s="17"/>
      <c r="N23" s="17"/>
      <c r="O23" s="17"/>
    </row>
    <row r="24" spans="1:15" s="15" customFormat="1" ht="171" customHeight="1" x14ac:dyDescent="0.25">
      <c r="A24" s="10" t="s">
        <v>366</v>
      </c>
      <c r="B24" s="9" t="s">
        <v>548</v>
      </c>
      <c r="C24" s="35"/>
      <c r="D24" s="35"/>
      <c r="E24" s="35"/>
      <c r="F24" s="35"/>
      <c r="G24" s="17"/>
      <c r="H24" s="17"/>
      <c r="I24" s="17"/>
      <c r="J24" s="17"/>
      <c r="K24" s="17"/>
      <c r="L24" s="17"/>
      <c r="M24" s="17"/>
      <c r="N24" s="17"/>
      <c r="O24" s="17"/>
    </row>
    <row r="25" spans="1:15" s="15" customFormat="1" ht="171" customHeight="1" x14ac:dyDescent="0.25">
      <c r="A25" s="10" t="s">
        <v>367</v>
      </c>
      <c r="B25" s="9" t="s">
        <v>549</v>
      </c>
      <c r="C25" s="35"/>
      <c r="D25" s="35"/>
      <c r="E25" s="35"/>
      <c r="F25" s="35"/>
      <c r="G25" s="17"/>
      <c r="H25" s="17"/>
      <c r="I25" s="17"/>
      <c r="J25" s="17"/>
      <c r="K25" s="17"/>
      <c r="L25" s="17"/>
      <c r="M25" s="17"/>
      <c r="N25" s="17"/>
      <c r="O25" s="17"/>
    </row>
    <row r="26" spans="1:15" s="15" customFormat="1" ht="171" customHeight="1" x14ac:dyDescent="0.25">
      <c r="A26" s="10" t="s">
        <v>368</v>
      </c>
      <c r="B26" s="9" t="s">
        <v>550</v>
      </c>
      <c r="C26" s="35"/>
      <c r="D26" s="35"/>
      <c r="E26" s="35"/>
      <c r="F26" s="35"/>
      <c r="G26" s="17"/>
      <c r="H26" s="17"/>
      <c r="I26" s="17"/>
      <c r="J26" s="17"/>
      <c r="K26" s="17"/>
      <c r="L26" s="17"/>
      <c r="M26" s="17"/>
      <c r="N26" s="17"/>
      <c r="O26" s="17"/>
    </row>
    <row r="27" spans="1:15" s="15" customFormat="1" ht="171" customHeight="1" x14ac:dyDescent="0.25">
      <c r="A27" s="10" t="s">
        <v>369</v>
      </c>
      <c r="B27" s="9" t="s">
        <v>551</v>
      </c>
      <c r="C27" s="35"/>
      <c r="D27" s="35"/>
      <c r="E27" s="35"/>
      <c r="F27" s="35"/>
      <c r="G27" s="17"/>
      <c r="H27" s="17"/>
      <c r="I27" s="17"/>
      <c r="J27" s="17"/>
      <c r="K27" s="17"/>
      <c r="L27" s="17"/>
      <c r="M27" s="17"/>
      <c r="N27" s="17"/>
      <c r="O27" s="17"/>
    </row>
    <row r="28" spans="1:15" s="15" customFormat="1" ht="171" customHeight="1" x14ac:dyDescent="0.25">
      <c r="A28" s="10" t="s">
        <v>370</v>
      </c>
      <c r="B28" s="9" t="s">
        <v>552</v>
      </c>
      <c r="C28" s="35"/>
      <c r="D28" s="35"/>
      <c r="E28" s="35"/>
      <c r="F28" s="35"/>
      <c r="G28" s="17"/>
      <c r="H28" s="17"/>
      <c r="I28" s="17"/>
      <c r="J28" s="17"/>
      <c r="K28" s="17"/>
      <c r="L28" s="17"/>
      <c r="M28" s="17"/>
      <c r="N28" s="17"/>
      <c r="O28" s="17"/>
    </row>
    <row r="29" spans="1:15" s="15" customFormat="1" ht="234" customHeight="1" x14ac:dyDescent="0.25">
      <c r="A29" s="10" t="s">
        <v>371</v>
      </c>
      <c r="B29" s="9" t="s">
        <v>553</v>
      </c>
      <c r="C29" s="35"/>
      <c r="D29" s="35"/>
      <c r="E29" s="35"/>
      <c r="F29" s="35"/>
      <c r="G29" s="17"/>
      <c r="H29" s="17"/>
    </row>
    <row r="30" spans="1:15" s="15" customFormat="1" ht="234" customHeight="1" x14ac:dyDescent="0.25">
      <c r="A30" s="10" t="s">
        <v>372</v>
      </c>
      <c r="B30" s="9" t="s">
        <v>554</v>
      </c>
      <c r="C30" s="35"/>
      <c r="D30" s="35"/>
      <c r="E30" s="35" t="s">
        <v>0</v>
      </c>
      <c r="F30" s="35"/>
      <c r="G30" s="17"/>
      <c r="H30" s="17"/>
    </row>
    <row r="31" spans="1:15" s="15" customFormat="1" ht="191.1" customHeight="1" x14ac:dyDescent="0.25">
      <c r="A31" s="10" t="s">
        <v>373</v>
      </c>
      <c r="B31" s="9" t="s">
        <v>555</v>
      </c>
      <c r="C31" s="35"/>
      <c r="D31" s="35"/>
      <c r="E31" s="35"/>
      <c r="F31" s="35"/>
      <c r="G31" s="17"/>
      <c r="H31" s="17"/>
    </row>
    <row r="32" spans="1:15" s="15" customFormat="1" ht="207.95" customHeight="1" x14ac:dyDescent="0.25">
      <c r="A32" s="10" t="s">
        <v>374</v>
      </c>
      <c r="B32" s="9" t="s">
        <v>556</v>
      </c>
      <c r="C32" s="35"/>
      <c r="D32" s="35"/>
      <c r="E32" s="35"/>
      <c r="F32" s="35"/>
      <c r="G32" s="17"/>
      <c r="H32" s="17"/>
    </row>
    <row r="33" spans="1:8" s="15" customFormat="1" ht="161.1" customHeight="1" x14ac:dyDescent="0.25">
      <c r="A33" s="10" t="s">
        <v>375</v>
      </c>
      <c r="B33" s="9" t="s">
        <v>557</v>
      </c>
      <c r="C33" s="35"/>
      <c r="D33" s="35"/>
      <c r="E33" s="35"/>
      <c r="F33" s="35"/>
      <c r="G33" s="17"/>
      <c r="H33" s="17"/>
    </row>
    <row r="34" spans="1:8" s="15" customFormat="1" ht="128.1" customHeight="1" x14ac:dyDescent="0.25">
      <c r="A34" s="10" t="s">
        <v>376</v>
      </c>
      <c r="B34" s="9" t="s">
        <v>558</v>
      </c>
      <c r="C34" s="35"/>
      <c r="D34" s="35"/>
      <c r="E34" s="35"/>
      <c r="F34" s="35"/>
      <c r="G34" s="17"/>
      <c r="H34" s="17"/>
    </row>
    <row r="35" spans="1:8" s="15" customFormat="1" ht="156" customHeight="1" x14ac:dyDescent="0.25">
      <c r="A35" s="10" t="s">
        <v>377</v>
      </c>
      <c r="B35" s="9" t="s">
        <v>559</v>
      </c>
      <c r="C35" s="35"/>
      <c r="D35" s="35"/>
      <c r="E35" s="35"/>
      <c r="F35" s="35"/>
      <c r="G35" s="17"/>
      <c r="H35" s="17"/>
    </row>
    <row r="36" spans="1:8" s="15" customFormat="1" ht="155.1" customHeight="1" x14ac:dyDescent="0.25">
      <c r="A36" s="10" t="s">
        <v>378</v>
      </c>
      <c r="B36" s="9" t="s">
        <v>560</v>
      </c>
      <c r="C36" s="35"/>
      <c r="D36" s="35"/>
      <c r="E36" s="35"/>
      <c r="F36" s="35"/>
      <c r="G36" s="17"/>
      <c r="H36" s="17"/>
    </row>
    <row r="37" spans="1:8" s="15" customFormat="1" ht="147" customHeight="1" x14ac:dyDescent="0.25">
      <c r="A37" s="10" t="s">
        <v>379</v>
      </c>
      <c r="B37" s="9" t="s">
        <v>561</v>
      </c>
      <c r="C37" s="35"/>
      <c r="D37" s="35"/>
      <c r="E37" s="35"/>
      <c r="F37" s="35"/>
      <c r="G37" s="17"/>
      <c r="H37" s="17"/>
    </row>
    <row r="38" spans="1:8" s="15" customFormat="1" ht="174" customHeight="1" x14ac:dyDescent="0.25">
      <c r="A38" s="10" t="s">
        <v>380</v>
      </c>
      <c r="B38" s="9" t="s">
        <v>562</v>
      </c>
      <c r="C38" s="35"/>
      <c r="D38" s="35"/>
      <c r="E38" s="35"/>
      <c r="F38" s="35"/>
      <c r="G38" s="17"/>
      <c r="H38" s="17"/>
    </row>
    <row r="39" spans="1:8" s="15" customFormat="1" ht="132" customHeight="1" x14ac:dyDescent="0.25">
      <c r="A39" s="10" t="s">
        <v>381</v>
      </c>
      <c r="B39" s="9" t="s">
        <v>563</v>
      </c>
      <c r="C39" s="35"/>
      <c r="D39" s="35"/>
      <c r="E39" s="35"/>
      <c r="F39" s="35"/>
      <c r="G39" s="17"/>
      <c r="H39" s="17"/>
    </row>
    <row r="40" spans="1:8" s="15" customFormat="1" ht="132" customHeight="1" x14ac:dyDescent="0.25">
      <c r="A40" s="10" t="s">
        <v>382</v>
      </c>
      <c r="B40" s="9" t="s">
        <v>564</v>
      </c>
      <c r="C40" s="35"/>
      <c r="D40" s="35"/>
      <c r="E40" s="35"/>
      <c r="F40" s="35"/>
      <c r="G40" s="17"/>
      <c r="H40" s="17"/>
    </row>
    <row r="41" spans="1:8" s="15" customFormat="1" ht="129.94999999999999" customHeight="1" x14ac:dyDescent="0.25">
      <c r="A41" s="10" t="s">
        <v>383</v>
      </c>
      <c r="B41" s="9" t="s">
        <v>565</v>
      </c>
      <c r="C41" s="35"/>
      <c r="D41" s="35"/>
      <c r="E41" s="35"/>
      <c r="F41" s="35"/>
      <c r="G41" s="17"/>
      <c r="H41" s="17"/>
    </row>
    <row r="42" spans="1:8" s="15" customFormat="1" ht="171" customHeight="1" x14ac:dyDescent="0.25">
      <c r="A42" s="10" t="s">
        <v>384</v>
      </c>
      <c r="B42" s="9" t="s">
        <v>566</v>
      </c>
      <c r="C42" s="35"/>
      <c r="D42" s="35"/>
      <c r="E42" s="35"/>
      <c r="F42" s="35"/>
      <c r="G42" s="17"/>
      <c r="H42" s="17"/>
    </row>
    <row r="43" spans="1:8" s="15" customFormat="1" ht="134.1" customHeight="1" x14ac:dyDescent="0.25">
      <c r="A43" s="10" t="s">
        <v>385</v>
      </c>
      <c r="B43" s="9" t="s">
        <v>567</v>
      </c>
      <c r="C43" s="35"/>
      <c r="D43" s="35"/>
      <c r="E43" s="35"/>
      <c r="F43" s="35"/>
      <c r="G43" s="17"/>
      <c r="H43" s="17"/>
    </row>
    <row r="44" spans="1:8" s="15" customFormat="1" ht="126" customHeight="1" x14ac:dyDescent="0.25">
      <c r="A44" s="10" t="s">
        <v>386</v>
      </c>
      <c r="B44" s="9" t="s">
        <v>568</v>
      </c>
      <c r="C44" s="35"/>
      <c r="D44" s="35"/>
      <c r="E44" s="35"/>
      <c r="F44" s="35"/>
      <c r="G44" s="17"/>
      <c r="H44" s="17"/>
    </row>
    <row r="45" spans="1:8" s="15" customFormat="1" ht="158.1" customHeight="1" x14ac:dyDescent="0.25">
      <c r="A45" s="10" t="s">
        <v>387</v>
      </c>
      <c r="B45" s="9" t="s">
        <v>569</v>
      </c>
      <c r="C45" s="35"/>
      <c r="D45" s="35"/>
      <c r="E45" s="35"/>
      <c r="F45" s="35"/>
      <c r="G45" s="17"/>
      <c r="H45" s="17"/>
    </row>
    <row r="46" spans="1:8" s="15" customFormat="1" ht="158.1" customHeight="1" x14ac:dyDescent="0.25">
      <c r="A46" s="10" t="s">
        <v>388</v>
      </c>
      <c r="B46" s="9" t="s">
        <v>570</v>
      </c>
      <c r="C46" s="35"/>
      <c r="D46" s="35"/>
      <c r="E46" s="35"/>
      <c r="F46" s="35"/>
      <c r="G46" s="17"/>
      <c r="H46" s="17"/>
    </row>
    <row r="47" spans="1:8" s="15" customFormat="1" ht="158.1" customHeight="1" x14ac:dyDescent="0.25">
      <c r="A47" s="10" t="s">
        <v>389</v>
      </c>
      <c r="B47" s="9" t="s">
        <v>571</v>
      </c>
      <c r="C47" s="35"/>
      <c r="D47" s="35"/>
      <c r="E47" s="35"/>
      <c r="F47" s="35"/>
      <c r="G47" s="17"/>
      <c r="H47" s="17"/>
    </row>
    <row r="48" spans="1:8" s="15" customFormat="1" ht="158.1" customHeight="1" x14ac:dyDescent="0.25">
      <c r="A48" s="10" t="s">
        <v>390</v>
      </c>
      <c r="B48" s="9" t="s">
        <v>572</v>
      </c>
      <c r="C48" s="35"/>
      <c r="D48" s="35"/>
      <c r="E48" s="35"/>
      <c r="F48" s="35"/>
      <c r="G48" s="17"/>
      <c r="H48" s="17"/>
    </row>
    <row r="49" spans="1:8" s="15" customFormat="1" ht="180" customHeight="1" x14ac:dyDescent="0.25">
      <c r="A49" s="10" t="s">
        <v>391</v>
      </c>
      <c r="B49" s="9" t="s">
        <v>573</v>
      </c>
      <c r="C49" s="35"/>
      <c r="D49" s="35"/>
      <c r="E49" s="35"/>
      <c r="F49" s="35"/>
      <c r="G49" s="17"/>
      <c r="H49" s="17"/>
    </row>
    <row r="50" spans="1:8" s="15" customFormat="1" ht="135" customHeight="1" x14ac:dyDescent="0.25">
      <c r="A50" s="10" t="s">
        <v>392</v>
      </c>
      <c r="B50" s="9" t="s">
        <v>185</v>
      </c>
      <c r="C50" s="35"/>
      <c r="D50" s="35"/>
      <c r="E50" s="35"/>
      <c r="F50" s="35"/>
      <c r="G50" s="17"/>
      <c r="H50" s="17"/>
    </row>
    <row r="51" spans="1:8" s="15" customFormat="1" ht="180" customHeight="1" x14ac:dyDescent="0.25">
      <c r="A51" s="10" t="s">
        <v>393</v>
      </c>
      <c r="B51" s="9" t="s">
        <v>574</v>
      </c>
      <c r="C51" s="35"/>
      <c r="D51" s="35"/>
      <c r="E51" s="35"/>
      <c r="F51" s="35"/>
      <c r="G51" s="17"/>
      <c r="H51" s="17"/>
    </row>
    <row r="52" spans="1:8" s="15" customFormat="1" ht="144" customHeight="1" x14ac:dyDescent="0.25">
      <c r="A52" s="10" t="s">
        <v>394</v>
      </c>
      <c r="B52" s="9" t="s">
        <v>575</v>
      </c>
      <c r="C52" s="35"/>
      <c r="D52" s="35"/>
      <c r="E52" s="35"/>
      <c r="F52" s="35"/>
      <c r="G52" s="17"/>
      <c r="H52" s="17"/>
    </row>
    <row r="53" spans="1:8" s="15" customFormat="1" ht="164.1" customHeight="1" x14ac:dyDescent="0.25">
      <c r="A53" s="10" t="s">
        <v>395</v>
      </c>
      <c r="B53" s="9" t="s">
        <v>142</v>
      </c>
      <c r="C53" s="35"/>
      <c r="D53" s="35"/>
      <c r="E53" s="35"/>
      <c r="F53" s="35"/>
      <c r="G53" s="17"/>
      <c r="H53" s="17"/>
    </row>
    <row r="54" spans="1:8" s="15" customFormat="1" ht="158.1" customHeight="1" x14ac:dyDescent="0.25">
      <c r="A54" s="10" t="s">
        <v>396</v>
      </c>
      <c r="B54" s="9" t="s">
        <v>576</v>
      </c>
      <c r="C54" s="35"/>
      <c r="D54" s="35"/>
      <c r="E54" s="35"/>
      <c r="F54" s="35"/>
      <c r="G54" s="17"/>
      <c r="H54" s="17"/>
    </row>
    <row r="55" spans="1:8" s="15" customFormat="1" ht="177" customHeight="1" x14ac:dyDescent="0.25">
      <c r="A55" s="10" t="s">
        <v>397</v>
      </c>
      <c r="B55" s="9" t="s">
        <v>190</v>
      </c>
      <c r="C55" s="35"/>
      <c r="D55" s="35"/>
      <c r="E55" s="35"/>
      <c r="F55" s="35"/>
      <c r="G55" s="17"/>
      <c r="H55" s="17"/>
    </row>
    <row r="56" spans="1:8" s="15" customFormat="1" ht="177" customHeight="1" x14ac:dyDescent="0.25">
      <c r="A56" s="10" t="s">
        <v>398</v>
      </c>
      <c r="B56" s="9" t="s">
        <v>188</v>
      </c>
      <c r="C56" s="35"/>
      <c r="D56" s="35"/>
      <c r="E56" s="35"/>
      <c r="F56" s="35"/>
      <c r="G56" s="17"/>
      <c r="H56" s="17"/>
    </row>
    <row r="57" spans="1:8" s="15" customFormat="1" ht="158.1" customHeight="1" x14ac:dyDescent="0.25">
      <c r="A57" s="10" t="s">
        <v>399</v>
      </c>
      <c r="B57" s="9" t="s">
        <v>577</v>
      </c>
      <c r="C57" s="35"/>
      <c r="D57" s="35"/>
      <c r="E57" s="35"/>
      <c r="F57" s="35"/>
      <c r="G57" s="17"/>
      <c r="H57" s="17"/>
    </row>
    <row r="58" spans="1:8" s="15" customFormat="1" ht="76.5" x14ac:dyDescent="0.25">
      <c r="A58" s="10" t="s">
        <v>400</v>
      </c>
      <c r="B58" s="9" t="s">
        <v>191</v>
      </c>
      <c r="C58" s="35"/>
      <c r="D58" s="35"/>
      <c r="E58" s="35"/>
      <c r="F58" s="35"/>
      <c r="G58" s="17"/>
      <c r="H58" s="17"/>
    </row>
    <row r="59" spans="1:8" s="15" customFormat="1" ht="158.1" customHeight="1" x14ac:dyDescent="0.25">
      <c r="A59" s="10" t="s">
        <v>401</v>
      </c>
      <c r="B59" s="9" t="s">
        <v>578</v>
      </c>
      <c r="C59" s="35"/>
      <c r="D59" s="35"/>
      <c r="E59" s="35"/>
      <c r="F59" s="35"/>
      <c r="G59" s="17"/>
      <c r="H59" s="17"/>
    </row>
    <row r="60" spans="1:8" s="15" customFormat="1" ht="153" customHeight="1" x14ac:dyDescent="0.25">
      <c r="A60" s="10" t="s">
        <v>402</v>
      </c>
      <c r="B60" s="9" t="s">
        <v>579</v>
      </c>
      <c r="C60" s="35"/>
      <c r="D60" s="35"/>
      <c r="E60" s="35"/>
      <c r="F60" s="35"/>
      <c r="G60" s="17"/>
      <c r="H60" s="17"/>
    </row>
    <row r="61" spans="1:8" s="15" customFormat="1" ht="153" customHeight="1" x14ac:dyDescent="0.25">
      <c r="A61" s="10" t="s">
        <v>403</v>
      </c>
      <c r="B61" s="9" t="s">
        <v>580</v>
      </c>
      <c r="C61" s="35"/>
      <c r="D61" s="35"/>
      <c r="E61" s="35"/>
      <c r="F61" s="35"/>
      <c r="G61" s="17"/>
      <c r="H61" s="17"/>
    </row>
    <row r="62" spans="1:8" s="15" customFormat="1" ht="153" customHeight="1" x14ac:dyDescent="0.25">
      <c r="A62" s="10" t="s">
        <v>404</v>
      </c>
      <c r="B62" s="9" t="s">
        <v>581</v>
      </c>
      <c r="C62" s="35"/>
      <c r="D62" s="35"/>
      <c r="E62" s="35"/>
      <c r="F62" s="35"/>
      <c r="G62" s="17"/>
      <c r="H62" s="17"/>
    </row>
    <row r="63" spans="1:8" s="15" customFormat="1" ht="153" customHeight="1" x14ac:dyDescent="0.25">
      <c r="A63" s="10" t="s">
        <v>405</v>
      </c>
      <c r="B63" s="9" t="s">
        <v>582</v>
      </c>
      <c r="C63" s="35"/>
      <c r="D63" s="35"/>
      <c r="E63" s="35"/>
      <c r="F63" s="35"/>
      <c r="G63" s="17"/>
      <c r="H63" s="17"/>
    </row>
    <row r="64" spans="1:8" s="15" customFormat="1" ht="153" customHeight="1" x14ac:dyDescent="0.25">
      <c r="A64" s="10" t="s">
        <v>406</v>
      </c>
      <c r="B64" s="9" t="s">
        <v>583</v>
      </c>
      <c r="C64" s="35"/>
      <c r="D64" s="35"/>
      <c r="E64" s="35"/>
      <c r="F64" s="35"/>
      <c r="G64" s="17"/>
      <c r="H64" s="17"/>
    </row>
    <row r="65" spans="1:8" s="15" customFormat="1" ht="153" customHeight="1" x14ac:dyDescent="0.25">
      <c r="A65" s="10" t="s">
        <v>407</v>
      </c>
      <c r="B65" s="9" t="s">
        <v>584</v>
      </c>
      <c r="C65" s="35"/>
      <c r="D65" s="35"/>
      <c r="E65" s="35"/>
      <c r="F65" s="35"/>
      <c r="G65" s="17"/>
      <c r="H65" s="17"/>
    </row>
    <row r="66" spans="1:8" s="15" customFormat="1" ht="119.1" customHeight="1" x14ac:dyDescent="0.25">
      <c r="A66" s="10" t="s">
        <v>408</v>
      </c>
      <c r="B66" s="9" t="s">
        <v>530</v>
      </c>
      <c r="C66" s="35"/>
      <c r="D66" s="35"/>
      <c r="E66" s="35"/>
      <c r="F66" s="35"/>
      <c r="G66" s="17"/>
      <c r="H66" s="17"/>
    </row>
    <row r="67" spans="1:8" s="15" customFormat="1" ht="119.1" customHeight="1" x14ac:dyDescent="0.25">
      <c r="A67" s="10" t="s">
        <v>409</v>
      </c>
      <c r="B67" s="9" t="s">
        <v>184</v>
      </c>
      <c r="C67" s="35"/>
      <c r="D67" s="35"/>
      <c r="E67" s="35"/>
      <c r="F67" s="35"/>
      <c r="G67" s="17"/>
      <c r="H67" s="17"/>
    </row>
    <row r="68" spans="1:8" s="15" customFormat="1" ht="63.75" x14ac:dyDescent="0.25">
      <c r="A68" s="10" t="s">
        <v>410</v>
      </c>
      <c r="B68" s="9" t="s">
        <v>585</v>
      </c>
      <c r="C68" s="35"/>
      <c r="D68" s="35"/>
      <c r="E68" s="35"/>
      <c r="F68" s="35"/>
      <c r="G68" s="17"/>
      <c r="H68" s="17"/>
    </row>
    <row r="69" spans="1:8" s="15" customFormat="1" ht="63.75" x14ac:dyDescent="0.25">
      <c r="A69" s="10" t="s">
        <v>411</v>
      </c>
      <c r="B69" s="9" t="s">
        <v>586</v>
      </c>
      <c r="C69" s="35"/>
      <c r="D69" s="35"/>
      <c r="E69" s="35"/>
      <c r="F69" s="35"/>
      <c r="G69" s="17"/>
      <c r="H69" s="17"/>
    </row>
    <row r="70" spans="1:8" s="15" customFormat="1" ht="102" x14ac:dyDescent="0.25">
      <c r="A70" s="10" t="s">
        <v>412</v>
      </c>
      <c r="B70" s="9" t="s">
        <v>587</v>
      </c>
      <c r="C70" s="35"/>
      <c r="D70" s="35"/>
      <c r="E70" s="35"/>
      <c r="F70" s="35"/>
      <c r="G70" s="17"/>
      <c r="H70" s="17"/>
    </row>
    <row r="71" spans="1:8" s="15" customFormat="1" ht="63.75" x14ac:dyDescent="0.25">
      <c r="A71" s="10" t="s">
        <v>413</v>
      </c>
      <c r="B71" s="9" t="s">
        <v>588</v>
      </c>
      <c r="C71" s="35"/>
      <c r="D71" s="35"/>
      <c r="E71" s="35"/>
      <c r="F71" s="35"/>
      <c r="G71" s="17"/>
      <c r="H71" s="17"/>
    </row>
    <row r="72" spans="1:8" s="15" customFormat="1" ht="51" x14ac:dyDescent="0.25">
      <c r="A72" s="10" t="s">
        <v>414</v>
      </c>
      <c r="B72" s="9" t="s">
        <v>589</v>
      </c>
      <c r="C72" s="35"/>
      <c r="D72" s="35"/>
      <c r="E72" s="35"/>
      <c r="F72" s="35"/>
      <c r="G72" s="17"/>
      <c r="H72" s="17"/>
    </row>
    <row r="73" spans="1:8" s="15" customFormat="1" ht="135.94999999999999" customHeight="1" x14ac:dyDescent="0.25">
      <c r="A73" s="10" t="s">
        <v>415</v>
      </c>
      <c r="B73" s="9" t="s">
        <v>590</v>
      </c>
      <c r="C73" s="35"/>
      <c r="D73" s="35"/>
      <c r="E73" s="35"/>
      <c r="F73" s="35"/>
      <c r="G73" s="17"/>
      <c r="H73" s="17"/>
    </row>
    <row r="74" spans="1:8" s="15" customFormat="1" ht="150.94999999999999" customHeight="1" x14ac:dyDescent="0.25">
      <c r="A74" s="10" t="s">
        <v>416</v>
      </c>
      <c r="B74" s="9" t="s">
        <v>591</v>
      </c>
      <c r="C74" s="35"/>
      <c r="D74" s="35"/>
      <c r="E74" s="35"/>
      <c r="F74" s="35"/>
      <c r="G74" s="17"/>
      <c r="H74" s="17"/>
    </row>
    <row r="75" spans="1:8" s="15" customFormat="1" ht="224.1" customHeight="1" x14ac:dyDescent="0.25">
      <c r="A75" s="10" t="s">
        <v>417</v>
      </c>
      <c r="B75" s="9" t="s">
        <v>592</v>
      </c>
      <c r="C75" s="35"/>
      <c r="D75" s="35"/>
      <c r="E75" s="35"/>
      <c r="F75" s="35"/>
      <c r="G75" s="17"/>
      <c r="H75" s="17"/>
    </row>
    <row r="76" spans="1:8" s="15" customFormat="1" ht="120.95" customHeight="1" x14ac:dyDescent="0.25">
      <c r="A76" s="10" t="s">
        <v>418</v>
      </c>
      <c r="B76" s="9" t="s">
        <v>531</v>
      </c>
      <c r="C76" s="35"/>
      <c r="D76" s="35"/>
      <c r="E76" s="35"/>
      <c r="F76" s="35"/>
      <c r="G76" s="17"/>
      <c r="H76" s="17"/>
    </row>
    <row r="77" spans="1:8" s="15" customFormat="1" ht="141" customHeight="1" x14ac:dyDescent="0.25">
      <c r="A77" s="10" t="s">
        <v>419</v>
      </c>
      <c r="B77" s="9" t="s">
        <v>189</v>
      </c>
      <c r="C77" s="35"/>
      <c r="D77" s="35"/>
      <c r="E77" s="35"/>
      <c r="F77" s="35"/>
      <c r="G77" s="17"/>
      <c r="H77" s="17"/>
    </row>
    <row r="78" spans="1:8" s="15" customFormat="1" ht="141" customHeight="1" x14ac:dyDescent="0.25">
      <c r="A78" s="10" t="s">
        <v>420</v>
      </c>
      <c r="B78" s="9" t="s">
        <v>593</v>
      </c>
      <c r="C78" s="35"/>
      <c r="D78" s="35"/>
      <c r="E78" s="35"/>
      <c r="F78" s="35"/>
      <c r="G78" s="17"/>
      <c r="H78" s="17"/>
    </row>
    <row r="79" spans="1:8" s="15" customFormat="1" ht="141" customHeight="1" x14ac:dyDescent="0.25">
      <c r="A79" s="10" t="s">
        <v>421</v>
      </c>
      <c r="B79" s="9" t="s">
        <v>594</v>
      </c>
      <c r="C79" s="35"/>
      <c r="D79" s="35"/>
      <c r="E79" s="35"/>
      <c r="F79" s="35"/>
      <c r="G79" s="17"/>
      <c r="H79" s="17"/>
    </row>
    <row r="80" spans="1:8" s="15" customFormat="1" ht="132" customHeight="1" x14ac:dyDescent="0.25">
      <c r="A80" s="10" t="s">
        <v>422</v>
      </c>
      <c r="B80" s="9" t="s">
        <v>159</v>
      </c>
      <c r="C80" s="35"/>
      <c r="D80" s="35"/>
      <c r="E80" s="35"/>
      <c r="F80" s="35"/>
      <c r="G80" s="17"/>
      <c r="H80" s="17"/>
    </row>
    <row r="81" spans="1:8" s="15" customFormat="1" ht="149.1" customHeight="1" x14ac:dyDescent="0.25">
      <c r="A81" s="10" t="s">
        <v>423</v>
      </c>
      <c r="B81" s="40" t="s">
        <v>192</v>
      </c>
      <c r="C81" s="35"/>
      <c r="D81" s="35"/>
      <c r="E81" s="35"/>
      <c r="F81" s="35"/>
      <c r="G81" s="17"/>
      <c r="H81" s="17"/>
    </row>
    <row r="82" spans="1:8" s="15" customFormat="1" ht="141" customHeight="1" x14ac:dyDescent="0.25">
      <c r="A82" s="10" t="s">
        <v>424</v>
      </c>
      <c r="B82" s="40" t="s">
        <v>595</v>
      </c>
      <c r="C82" s="35"/>
      <c r="D82" s="35"/>
      <c r="E82" s="35"/>
      <c r="F82" s="35"/>
      <c r="G82" s="17"/>
      <c r="H82" s="17"/>
    </row>
    <row r="83" spans="1:8" s="15" customFormat="1" ht="168.95" customHeight="1" x14ac:dyDescent="0.25">
      <c r="A83" s="10" t="s">
        <v>425</v>
      </c>
      <c r="B83" s="40" t="s">
        <v>596</v>
      </c>
      <c r="C83" s="35"/>
      <c r="D83" s="35"/>
      <c r="E83" s="35"/>
      <c r="F83" s="35"/>
      <c r="G83" s="17"/>
      <c r="H83" s="17"/>
    </row>
    <row r="84" spans="1:8" s="15" customFormat="1" ht="132" customHeight="1" x14ac:dyDescent="0.25">
      <c r="A84" s="10" t="s">
        <v>426</v>
      </c>
      <c r="B84" s="40" t="s">
        <v>597</v>
      </c>
      <c r="C84" s="35"/>
      <c r="D84" s="35"/>
      <c r="E84" s="35"/>
      <c r="F84" s="35"/>
      <c r="G84" s="17"/>
      <c r="H84" s="17"/>
    </row>
    <row r="85" spans="1:8" s="15" customFormat="1" ht="177" customHeight="1" x14ac:dyDescent="0.25">
      <c r="A85" s="10" t="s">
        <v>427</v>
      </c>
      <c r="B85" s="40" t="s">
        <v>193</v>
      </c>
      <c r="C85" s="35"/>
      <c r="D85" s="35"/>
      <c r="E85" s="35"/>
      <c r="F85" s="35"/>
      <c r="G85" s="17"/>
      <c r="H85" s="17"/>
    </row>
    <row r="86" spans="1:8" s="15" customFormat="1" ht="132.94999999999999" customHeight="1" x14ac:dyDescent="0.25">
      <c r="A86" s="10" t="s">
        <v>428</v>
      </c>
      <c r="B86" s="40" t="s">
        <v>194</v>
      </c>
      <c r="C86" s="35"/>
      <c r="D86" s="35"/>
      <c r="E86" s="35"/>
      <c r="F86" s="35"/>
      <c r="G86" s="17"/>
      <c r="H86" s="17"/>
    </row>
    <row r="87" spans="1:8" s="15" customFormat="1" ht="135.94999999999999" customHeight="1" x14ac:dyDescent="0.25">
      <c r="A87" s="10" t="s">
        <v>429</v>
      </c>
      <c r="B87" s="40" t="s">
        <v>195</v>
      </c>
      <c r="C87" s="35"/>
      <c r="D87" s="35"/>
      <c r="E87" s="35"/>
      <c r="F87" s="35"/>
      <c r="G87" s="17"/>
      <c r="H87" s="17"/>
    </row>
    <row r="88" spans="1:8" s="15" customFormat="1" ht="135.94999999999999" customHeight="1" x14ac:dyDescent="0.25">
      <c r="A88" s="10" t="s">
        <v>430</v>
      </c>
      <c r="B88" s="40" t="s">
        <v>196</v>
      </c>
      <c r="C88" s="35"/>
      <c r="D88" s="35"/>
      <c r="E88" s="35"/>
      <c r="F88" s="35"/>
      <c r="G88" s="17"/>
      <c r="H88" s="17"/>
    </row>
    <row r="89" spans="1:8" s="15" customFormat="1" ht="114.75" x14ac:dyDescent="0.25">
      <c r="A89" s="10" t="s">
        <v>431</v>
      </c>
      <c r="B89" s="9" t="s">
        <v>301</v>
      </c>
      <c r="C89" s="35"/>
      <c r="D89" s="35"/>
      <c r="E89" s="35"/>
      <c r="F89" s="35"/>
      <c r="G89" s="17"/>
      <c r="H89" s="17"/>
    </row>
    <row r="90" spans="1:8" s="15" customFormat="1" ht="89.25" x14ac:dyDescent="0.25">
      <c r="A90" s="10" t="s">
        <v>432</v>
      </c>
      <c r="B90" s="9" t="s">
        <v>598</v>
      </c>
      <c r="C90" s="35"/>
      <c r="D90" s="35"/>
      <c r="E90" s="35"/>
      <c r="F90" s="35"/>
    </row>
    <row r="91" spans="1:8" s="15" customFormat="1" ht="63.75" x14ac:dyDescent="0.25">
      <c r="A91" s="10" t="s">
        <v>433</v>
      </c>
      <c r="B91" s="9" t="s">
        <v>599</v>
      </c>
      <c r="C91" s="35"/>
      <c r="D91" s="35"/>
      <c r="E91" s="35"/>
      <c r="F91" s="35"/>
    </row>
    <row r="92" spans="1:8" s="15" customFormat="1" ht="119.1" customHeight="1" x14ac:dyDescent="0.25">
      <c r="A92" s="10" t="s">
        <v>434</v>
      </c>
      <c r="B92" s="9" t="s">
        <v>600</v>
      </c>
      <c r="C92" s="35"/>
      <c r="D92" s="35"/>
      <c r="E92" s="35"/>
      <c r="F92" s="35"/>
    </row>
    <row r="93" spans="1:8" s="15" customFormat="1" ht="120.95" customHeight="1" x14ac:dyDescent="0.25">
      <c r="A93" s="10" t="s">
        <v>435</v>
      </c>
      <c r="B93" s="9" t="s">
        <v>601</v>
      </c>
      <c r="C93" s="35"/>
      <c r="D93" s="35"/>
      <c r="E93" s="35"/>
      <c r="F93" s="35"/>
      <c r="G93" s="17"/>
      <c r="H93" s="17"/>
    </row>
    <row r="94" spans="1:8" s="15" customFormat="1" ht="158.1" customHeight="1" x14ac:dyDescent="0.25">
      <c r="A94" s="10" t="s">
        <v>436</v>
      </c>
      <c r="B94" s="9" t="s">
        <v>602</v>
      </c>
      <c r="C94" s="35"/>
      <c r="D94" s="35"/>
      <c r="E94" s="35"/>
      <c r="F94" s="35"/>
    </row>
    <row r="95" spans="1:8" s="15" customFormat="1" ht="143.1" customHeight="1" x14ac:dyDescent="0.25">
      <c r="A95" s="10" t="s">
        <v>437</v>
      </c>
      <c r="B95" s="9" t="s">
        <v>186</v>
      </c>
      <c r="C95" s="35"/>
      <c r="D95" s="35"/>
      <c r="E95" s="35"/>
      <c r="F95" s="35"/>
      <c r="G95" s="17"/>
      <c r="H95" s="17"/>
    </row>
    <row r="96" spans="1:8" s="15" customFormat="1" ht="159" customHeight="1" x14ac:dyDescent="0.25">
      <c r="A96" s="10" t="s">
        <v>438</v>
      </c>
      <c r="B96" s="9" t="s">
        <v>603</v>
      </c>
      <c r="C96" s="35"/>
      <c r="D96" s="35"/>
      <c r="E96" s="35"/>
      <c r="F96" s="35"/>
      <c r="G96" s="17"/>
      <c r="H96" s="17"/>
    </row>
    <row r="97" spans="1:8" s="15" customFormat="1" ht="76.5" x14ac:dyDescent="0.25">
      <c r="A97" s="10" t="s">
        <v>439</v>
      </c>
      <c r="B97" s="9" t="s">
        <v>604</v>
      </c>
      <c r="C97" s="35"/>
      <c r="D97" s="35"/>
      <c r="E97" s="35"/>
      <c r="F97" s="35"/>
      <c r="G97" s="17"/>
      <c r="H97" s="17"/>
    </row>
    <row r="98" spans="1:8" s="15" customFormat="1" ht="63.75" x14ac:dyDescent="0.25">
      <c r="A98" s="10" t="s">
        <v>440</v>
      </c>
      <c r="B98" s="9" t="s">
        <v>187</v>
      </c>
      <c r="C98" s="35"/>
      <c r="D98" s="35"/>
      <c r="E98" s="35"/>
      <c r="F98" s="35"/>
    </row>
    <row r="99" spans="1:8" s="15" customFormat="1" ht="114.75" x14ac:dyDescent="0.25">
      <c r="A99" s="10" t="s">
        <v>441</v>
      </c>
      <c r="B99" s="9" t="s">
        <v>605</v>
      </c>
      <c r="C99" s="35"/>
      <c r="D99" s="35"/>
      <c r="E99" s="35"/>
      <c r="F99" s="35"/>
    </row>
    <row r="100" spans="1:8" s="15" customFormat="1" ht="125.1" customHeight="1" x14ac:dyDescent="0.25">
      <c r="A100" s="10" t="s">
        <v>442</v>
      </c>
      <c r="B100" s="9" t="s">
        <v>302</v>
      </c>
      <c r="C100" s="35"/>
      <c r="D100" s="35"/>
      <c r="E100" s="35"/>
      <c r="F100" s="35"/>
      <c r="G100" s="17"/>
      <c r="H100" s="17"/>
    </row>
    <row r="101" spans="1:8" s="15" customFormat="1" ht="165.95" customHeight="1" x14ac:dyDescent="0.25">
      <c r="A101" s="10" t="s">
        <v>443</v>
      </c>
      <c r="B101" s="9" t="s">
        <v>606</v>
      </c>
      <c r="C101" s="35"/>
      <c r="D101" s="35"/>
      <c r="E101" s="35"/>
      <c r="F101" s="35"/>
      <c r="G101" s="17"/>
      <c r="H101" s="17"/>
    </row>
    <row r="102" spans="1:8" s="15" customFormat="1" ht="89.25" x14ac:dyDescent="0.25">
      <c r="A102" s="10" t="s">
        <v>444</v>
      </c>
      <c r="B102" s="9" t="s">
        <v>147</v>
      </c>
      <c r="C102" s="35"/>
      <c r="D102" s="35"/>
      <c r="E102" s="35"/>
      <c r="F102" s="35"/>
    </row>
    <row r="103" spans="1:8" s="15" customFormat="1" ht="114.75" x14ac:dyDescent="0.25">
      <c r="A103" s="10" t="s">
        <v>445</v>
      </c>
      <c r="B103" s="9" t="s">
        <v>148</v>
      </c>
      <c r="C103" s="35"/>
      <c r="D103" s="35"/>
      <c r="E103" s="35"/>
      <c r="F103" s="35"/>
    </row>
    <row r="104" spans="1:8" s="15" customFormat="1" ht="150" customHeight="1" x14ac:dyDescent="0.25">
      <c r="A104" s="10" t="s">
        <v>446</v>
      </c>
      <c r="B104" s="9" t="s">
        <v>607</v>
      </c>
      <c r="C104" s="35"/>
      <c r="D104" s="35"/>
      <c r="E104" s="35"/>
      <c r="F104" s="35"/>
    </row>
    <row r="105" spans="1:8" s="15" customFormat="1" ht="153.94999999999999" customHeight="1" x14ac:dyDescent="0.25">
      <c r="A105" s="10" t="s">
        <v>447</v>
      </c>
      <c r="B105" s="9" t="s">
        <v>180</v>
      </c>
      <c r="C105" s="35"/>
      <c r="D105" s="35"/>
      <c r="E105" s="35"/>
      <c r="F105" s="35"/>
      <c r="G105" s="17"/>
      <c r="H105" s="17"/>
    </row>
    <row r="106" spans="1:8" s="15" customFormat="1" ht="215.1" customHeight="1" x14ac:dyDescent="0.25">
      <c r="A106" s="10" t="s">
        <v>448</v>
      </c>
      <c r="B106" s="9" t="s">
        <v>181</v>
      </c>
      <c r="C106" s="35"/>
      <c r="D106" s="35"/>
      <c r="E106" s="35"/>
      <c r="F106" s="35"/>
      <c r="G106" s="17"/>
      <c r="H106" s="17"/>
    </row>
    <row r="107" spans="1:8" s="15" customFormat="1" ht="141.94999999999999" customHeight="1" x14ac:dyDescent="0.25">
      <c r="A107" s="10" t="s">
        <v>449</v>
      </c>
      <c r="B107" s="9" t="s">
        <v>182</v>
      </c>
      <c r="C107" s="35"/>
      <c r="D107" s="35"/>
      <c r="E107" s="35"/>
      <c r="F107" s="35"/>
      <c r="G107" s="17"/>
      <c r="H107" s="17"/>
    </row>
    <row r="108" spans="1:8" s="15" customFormat="1" ht="126.95" customHeight="1" x14ac:dyDescent="0.25">
      <c r="A108" s="10" t="s">
        <v>450</v>
      </c>
      <c r="B108" s="9" t="s">
        <v>155</v>
      </c>
      <c r="C108" s="35"/>
      <c r="D108" s="35"/>
      <c r="E108" s="35"/>
      <c r="F108" s="35"/>
      <c r="G108" s="17"/>
      <c r="H108" s="17"/>
    </row>
    <row r="109" spans="1:8" s="15" customFormat="1" ht="149.1" customHeight="1" x14ac:dyDescent="0.25">
      <c r="A109" s="10" t="s">
        <v>451</v>
      </c>
      <c r="B109" s="9" t="s">
        <v>608</v>
      </c>
      <c r="C109" s="35"/>
      <c r="D109" s="35"/>
      <c r="E109" s="35"/>
      <c r="F109" s="35"/>
    </row>
    <row r="110" spans="1:8" s="15" customFormat="1" ht="149.1" customHeight="1" x14ac:dyDescent="0.25">
      <c r="A110" s="10" t="s">
        <v>452</v>
      </c>
      <c r="B110" s="9" t="s">
        <v>609</v>
      </c>
      <c r="C110" s="35"/>
      <c r="D110" s="35"/>
      <c r="E110" s="35"/>
      <c r="F110" s="35"/>
    </row>
    <row r="111" spans="1:8" s="15" customFormat="1" ht="149.1" customHeight="1" x14ac:dyDescent="0.25">
      <c r="A111" s="10" t="s">
        <v>453</v>
      </c>
      <c r="B111" s="9" t="s">
        <v>610</v>
      </c>
      <c r="C111" s="35"/>
      <c r="D111" s="35"/>
      <c r="E111" s="35"/>
      <c r="F111" s="35"/>
    </row>
    <row r="112" spans="1:8" s="15" customFormat="1" ht="149.1" customHeight="1" x14ac:dyDescent="0.25">
      <c r="A112" s="10" t="s">
        <v>454</v>
      </c>
      <c r="B112" s="9" t="s">
        <v>137</v>
      </c>
      <c r="C112" s="35"/>
      <c r="D112" s="35"/>
      <c r="E112" s="35"/>
      <c r="F112" s="35"/>
    </row>
    <row r="113" spans="1:6" s="15" customFormat="1" ht="149.1" customHeight="1" x14ac:dyDescent="0.25">
      <c r="A113" s="10" t="s">
        <v>455</v>
      </c>
      <c r="B113" s="9" t="s">
        <v>532</v>
      </c>
      <c r="C113" s="35"/>
      <c r="D113" s="35"/>
      <c r="E113" s="35"/>
      <c r="F113" s="35"/>
    </row>
    <row r="114" spans="1:6" s="15" customFormat="1" ht="149.1" customHeight="1" x14ac:dyDescent="0.25">
      <c r="A114" s="10" t="s">
        <v>456</v>
      </c>
      <c r="B114" s="9" t="s">
        <v>611</v>
      </c>
      <c r="C114" s="35"/>
      <c r="D114" s="35"/>
      <c r="E114" s="35"/>
      <c r="F114" s="35"/>
    </row>
    <row r="115" spans="1:6" s="15" customFormat="1" ht="149.1" customHeight="1" x14ac:dyDescent="0.25">
      <c r="A115" s="10" t="s">
        <v>457</v>
      </c>
      <c r="B115" s="9" t="s">
        <v>612</v>
      </c>
      <c r="C115" s="35"/>
      <c r="D115" s="35"/>
      <c r="E115" s="35"/>
      <c r="F115" s="35"/>
    </row>
    <row r="116" spans="1:6" s="15" customFormat="1" ht="129.94999999999999" customHeight="1" x14ac:dyDescent="0.25">
      <c r="A116" s="10" t="s">
        <v>458</v>
      </c>
      <c r="B116" s="9" t="s">
        <v>199</v>
      </c>
      <c r="C116" s="35"/>
      <c r="D116" s="35"/>
      <c r="E116" s="35"/>
      <c r="F116" s="35"/>
    </row>
    <row r="117" spans="1:6" s="15" customFormat="1" ht="186" customHeight="1" x14ac:dyDescent="0.25">
      <c r="A117" s="10" t="s">
        <v>459</v>
      </c>
      <c r="B117" s="9" t="s">
        <v>613</v>
      </c>
      <c r="C117" s="35"/>
      <c r="D117" s="35"/>
      <c r="E117" s="35"/>
      <c r="F117" s="35"/>
    </row>
    <row r="118" spans="1:6" s="15" customFormat="1" ht="186" customHeight="1" x14ac:dyDescent="0.25">
      <c r="A118" s="10" t="s">
        <v>460</v>
      </c>
      <c r="B118" s="9" t="s">
        <v>198</v>
      </c>
      <c r="C118" s="35"/>
      <c r="D118" s="35"/>
      <c r="E118" s="35"/>
      <c r="F118" s="35"/>
    </row>
    <row r="119" spans="1:6" s="15" customFormat="1" ht="246.95" customHeight="1" x14ac:dyDescent="0.25">
      <c r="A119" s="10" t="s">
        <v>461</v>
      </c>
      <c r="B119" s="9" t="s">
        <v>200</v>
      </c>
      <c r="C119" s="35"/>
      <c r="D119" s="35"/>
      <c r="E119" s="35"/>
      <c r="F119" s="35"/>
    </row>
    <row r="120" spans="1:6" s="15" customFormat="1" ht="141" customHeight="1" x14ac:dyDescent="0.25">
      <c r="A120" s="10" t="s">
        <v>462</v>
      </c>
      <c r="B120" s="9" t="s">
        <v>614</v>
      </c>
      <c r="C120" s="35"/>
      <c r="D120" s="35"/>
      <c r="E120" s="35"/>
      <c r="F120" s="35"/>
    </row>
    <row r="121" spans="1:6" s="15" customFormat="1" ht="207" customHeight="1" x14ac:dyDescent="0.25">
      <c r="A121" s="10" t="s">
        <v>463</v>
      </c>
      <c r="B121" s="9" t="s">
        <v>179</v>
      </c>
      <c r="C121" s="35"/>
      <c r="D121" s="35"/>
      <c r="E121" s="35"/>
      <c r="F121" s="35"/>
    </row>
    <row r="122" spans="1:6" s="15" customFormat="1" ht="186" customHeight="1" x14ac:dyDescent="0.25">
      <c r="A122" s="10" t="s">
        <v>464</v>
      </c>
      <c r="B122" s="9" t="s">
        <v>204</v>
      </c>
      <c r="C122" s="35"/>
      <c r="D122" s="35"/>
      <c r="E122" s="35"/>
      <c r="F122" s="35"/>
    </row>
    <row r="123" spans="1:6" s="15" customFormat="1" ht="186" customHeight="1" x14ac:dyDescent="0.25">
      <c r="A123" s="10" t="s">
        <v>465</v>
      </c>
      <c r="B123" s="9" t="s">
        <v>203</v>
      </c>
      <c r="C123" s="35"/>
      <c r="D123" s="35"/>
      <c r="E123" s="35"/>
      <c r="F123" s="35"/>
    </row>
    <row r="124" spans="1:6" s="15" customFormat="1" ht="216.95" customHeight="1" x14ac:dyDescent="0.25">
      <c r="A124" s="10" t="s">
        <v>466</v>
      </c>
      <c r="B124" s="9" t="s">
        <v>202</v>
      </c>
      <c r="C124" s="35"/>
      <c r="D124" s="35"/>
      <c r="E124" s="35"/>
      <c r="F124" s="35"/>
    </row>
    <row r="125" spans="1:6" s="15" customFormat="1" ht="186" customHeight="1" x14ac:dyDescent="0.25">
      <c r="A125" s="10" t="s">
        <v>467</v>
      </c>
      <c r="B125" s="9" t="s">
        <v>201</v>
      </c>
      <c r="C125" s="35"/>
      <c r="D125" s="35"/>
      <c r="E125" s="35"/>
      <c r="F125" s="35"/>
    </row>
    <row r="126" spans="1:6" s="15" customFormat="1" ht="126.95" customHeight="1" x14ac:dyDescent="0.25">
      <c r="A126" s="10" t="s">
        <v>468</v>
      </c>
      <c r="B126" s="9" t="s">
        <v>149</v>
      </c>
      <c r="C126" s="35"/>
      <c r="D126" s="35"/>
      <c r="E126" s="35"/>
      <c r="F126" s="35"/>
    </row>
    <row r="127" spans="1:6" s="15" customFormat="1" ht="222" customHeight="1" x14ac:dyDescent="0.25">
      <c r="A127" s="10" t="s">
        <v>469</v>
      </c>
      <c r="B127" s="9" t="s">
        <v>615</v>
      </c>
      <c r="C127" s="35"/>
      <c r="D127" s="35"/>
      <c r="E127" s="35"/>
      <c r="F127" s="35"/>
    </row>
    <row r="128" spans="1:6" s="15" customFormat="1" ht="195" customHeight="1" x14ac:dyDescent="0.25">
      <c r="A128" s="10" t="s">
        <v>470</v>
      </c>
      <c r="B128" s="9" t="s">
        <v>616</v>
      </c>
      <c r="C128" s="35"/>
      <c r="D128" s="35"/>
      <c r="E128" s="35"/>
      <c r="F128" s="35"/>
    </row>
    <row r="129" spans="1:8" s="15" customFormat="1" ht="150.94999999999999" customHeight="1" x14ac:dyDescent="0.25">
      <c r="A129" s="10" t="s">
        <v>471</v>
      </c>
      <c r="B129" s="9" t="s">
        <v>617</v>
      </c>
      <c r="C129" s="35"/>
      <c r="D129" s="35"/>
      <c r="E129" s="35"/>
      <c r="F129" s="35"/>
    </row>
    <row r="130" spans="1:8" s="15" customFormat="1" ht="76.5" x14ac:dyDescent="0.25">
      <c r="A130" s="10" t="s">
        <v>472</v>
      </c>
      <c r="B130" s="9" t="s">
        <v>618</v>
      </c>
      <c r="C130" s="35"/>
      <c r="D130" s="35"/>
      <c r="E130" s="35"/>
      <c r="F130" s="35"/>
    </row>
    <row r="131" spans="1:8" s="15" customFormat="1" ht="129" customHeight="1" x14ac:dyDescent="0.25">
      <c r="A131" s="10" t="s">
        <v>473</v>
      </c>
      <c r="B131" s="9" t="s">
        <v>619</v>
      </c>
      <c r="C131" s="35"/>
      <c r="D131" s="35"/>
      <c r="E131" s="35"/>
      <c r="F131" s="35"/>
    </row>
    <row r="132" spans="1:8" s="15" customFormat="1" ht="129" customHeight="1" x14ac:dyDescent="0.25">
      <c r="A132" s="10" t="s">
        <v>474</v>
      </c>
      <c r="B132" s="9" t="s">
        <v>620</v>
      </c>
      <c r="C132" s="35"/>
      <c r="D132" s="35"/>
      <c r="E132" s="35"/>
      <c r="F132" s="35"/>
    </row>
    <row r="133" spans="1:8" s="15" customFormat="1" ht="144.94999999999999" customHeight="1" x14ac:dyDescent="0.25">
      <c r="A133" s="10" t="s">
        <v>475</v>
      </c>
      <c r="B133" s="9" t="s">
        <v>621</v>
      </c>
      <c r="C133" s="35"/>
      <c r="D133" s="35"/>
      <c r="E133" s="35"/>
      <c r="F133" s="35"/>
      <c r="G133" s="17"/>
      <c r="H133" s="17"/>
    </row>
    <row r="134" spans="1:8" s="15" customFormat="1" ht="129" customHeight="1" x14ac:dyDescent="0.25">
      <c r="A134" s="10" t="s">
        <v>476</v>
      </c>
      <c r="B134" s="9" t="s">
        <v>622</v>
      </c>
      <c r="C134" s="35"/>
      <c r="D134" s="35"/>
      <c r="E134" s="35"/>
      <c r="F134" s="35"/>
      <c r="G134" s="17"/>
      <c r="H134" s="17"/>
    </row>
    <row r="135" spans="1:8" s="15" customFormat="1" ht="129" customHeight="1" x14ac:dyDescent="0.25">
      <c r="A135" s="10" t="s">
        <v>477</v>
      </c>
      <c r="B135" s="9" t="s">
        <v>623</v>
      </c>
      <c r="C135" s="35"/>
      <c r="D135" s="35"/>
      <c r="E135" s="35"/>
      <c r="F135" s="35"/>
      <c r="G135" s="17"/>
      <c r="H135" s="17"/>
    </row>
    <row r="136" spans="1:8" s="15" customFormat="1" ht="186" customHeight="1" x14ac:dyDescent="0.25">
      <c r="A136" s="10" t="s">
        <v>478</v>
      </c>
      <c r="B136" s="9" t="s">
        <v>624</v>
      </c>
      <c r="C136" s="35"/>
      <c r="D136" s="35"/>
      <c r="E136" s="35"/>
      <c r="F136" s="35"/>
      <c r="G136" s="17"/>
      <c r="H136" s="17"/>
    </row>
    <row r="137" spans="1:8" s="15" customFormat="1" ht="143.1" customHeight="1" x14ac:dyDescent="0.25">
      <c r="A137" s="10" t="s">
        <v>479</v>
      </c>
      <c r="B137" s="9" t="s">
        <v>625</v>
      </c>
      <c r="C137" s="35"/>
      <c r="D137" s="35"/>
      <c r="E137" s="35"/>
      <c r="F137" s="35"/>
      <c r="G137" s="17"/>
      <c r="H137" s="17"/>
    </row>
    <row r="138" spans="1:8" s="15" customFormat="1" ht="129.94999999999999" customHeight="1" x14ac:dyDescent="0.25">
      <c r="A138" s="10" t="s">
        <v>480</v>
      </c>
      <c r="B138" s="9" t="s">
        <v>626</v>
      </c>
      <c r="C138" s="35"/>
      <c r="D138" s="35"/>
      <c r="E138" s="35"/>
      <c r="F138" s="35"/>
      <c r="G138" s="17"/>
      <c r="H138" s="17"/>
    </row>
    <row r="139" spans="1:8" s="15" customFormat="1" ht="162.94999999999999" customHeight="1" x14ac:dyDescent="0.25">
      <c r="A139" s="10" t="s">
        <v>481</v>
      </c>
      <c r="B139" s="9" t="s">
        <v>627</v>
      </c>
      <c r="C139" s="35"/>
      <c r="D139" s="35"/>
      <c r="E139" s="35"/>
      <c r="F139" s="35"/>
    </row>
    <row r="140" spans="1:8" s="15" customFormat="1" ht="63.75" x14ac:dyDescent="0.25">
      <c r="A140" s="10" t="s">
        <v>482</v>
      </c>
      <c r="B140" s="9" t="s">
        <v>143</v>
      </c>
      <c r="C140" s="35"/>
      <c r="D140" s="35"/>
      <c r="E140" s="35"/>
      <c r="F140" s="35"/>
    </row>
    <row r="141" spans="1:8" s="15" customFormat="1" ht="51" x14ac:dyDescent="0.25">
      <c r="A141" s="10" t="s">
        <v>483</v>
      </c>
      <c r="B141" s="9" t="s">
        <v>144</v>
      </c>
      <c r="C141" s="35"/>
      <c r="D141" s="35"/>
      <c r="E141" s="35"/>
      <c r="F141" s="35"/>
    </row>
    <row r="142" spans="1:8" s="15" customFormat="1" ht="76.5" x14ac:dyDescent="0.25">
      <c r="A142" s="10" t="s">
        <v>484</v>
      </c>
      <c r="B142" s="9" t="s">
        <v>145</v>
      </c>
      <c r="C142" s="35"/>
      <c r="D142" s="35"/>
      <c r="E142" s="35"/>
      <c r="F142" s="35"/>
    </row>
    <row r="143" spans="1:8" s="15" customFormat="1" ht="76.5" x14ac:dyDescent="0.25">
      <c r="A143" s="10" t="s">
        <v>485</v>
      </c>
      <c r="B143" s="9" t="s">
        <v>146</v>
      </c>
      <c r="C143" s="35"/>
      <c r="D143" s="35"/>
      <c r="E143" s="35"/>
      <c r="F143" s="35"/>
    </row>
    <row r="144" spans="1:8" s="15" customFormat="1" ht="63.75" x14ac:dyDescent="0.25">
      <c r="A144" s="10" t="s">
        <v>486</v>
      </c>
      <c r="B144" s="9" t="s">
        <v>628</v>
      </c>
      <c r="C144" s="35"/>
      <c r="D144" s="35"/>
      <c r="E144" s="35"/>
      <c r="F144" s="35"/>
    </row>
    <row r="145" spans="1:8" s="15" customFormat="1" ht="114.75" x14ac:dyDescent="0.25">
      <c r="A145" s="10" t="s">
        <v>487</v>
      </c>
      <c r="B145" s="9" t="s">
        <v>205</v>
      </c>
      <c r="C145" s="35"/>
      <c r="D145" s="35"/>
      <c r="E145" s="35"/>
      <c r="F145" s="35"/>
    </row>
    <row r="146" spans="1:8" s="15" customFormat="1" ht="51" x14ac:dyDescent="0.25">
      <c r="A146" s="10" t="s">
        <v>488</v>
      </c>
      <c r="B146" s="9" t="s">
        <v>629</v>
      </c>
      <c r="C146" s="35"/>
      <c r="D146" s="35"/>
      <c r="E146" s="35"/>
      <c r="F146" s="35"/>
    </row>
    <row r="147" spans="1:8" s="15" customFormat="1" ht="76.5" x14ac:dyDescent="0.25">
      <c r="A147" s="10" t="s">
        <v>489</v>
      </c>
      <c r="B147" s="9" t="s">
        <v>630</v>
      </c>
      <c r="C147" s="35"/>
      <c r="D147" s="35"/>
      <c r="E147" s="35"/>
      <c r="F147" s="35"/>
    </row>
    <row r="148" spans="1:8" s="15" customFormat="1" ht="225" customHeight="1" x14ac:dyDescent="0.25">
      <c r="A148" s="10" t="s">
        <v>490</v>
      </c>
      <c r="B148" s="9" t="s">
        <v>206</v>
      </c>
      <c r="C148" s="35"/>
      <c r="D148" s="35"/>
      <c r="E148" s="35"/>
      <c r="F148" s="35"/>
      <c r="G148" s="17"/>
      <c r="H148" s="17"/>
    </row>
    <row r="149" spans="1:8" s="15" customFormat="1" ht="231" customHeight="1" x14ac:dyDescent="0.25">
      <c r="A149" s="10" t="s">
        <v>491</v>
      </c>
      <c r="B149" s="9" t="s">
        <v>207</v>
      </c>
      <c r="C149" s="35"/>
      <c r="D149" s="35"/>
      <c r="E149" s="35"/>
      <c r="F149" s="35"/>
      <c r="G149" s="17"/>
      <c r="H149" s="17"/>
    </row>
    <row r="150" spans="1:8" s="15" customFormat="1" ht="126.95" customHeight="1" x14ac:dyDescent="0.25">
      <c r="A150" s="10" t="s">
        <v>492</v>
      </c>
      <c r="B150" s="9" t="s">
        <v>533</v>
      </c>
      <c r="C150" s="35"/>
      <c r="D150" s="35"/>
      <c r="E150" s="35"/>
      <c r="F150" s="35"/>
      <c r="G150" s="17"/>
      <c r="H150" s="17"/>
    </row>
    <row r="151" spans="1:8" s="15" customFormat="1" ht="147.94999999999999" customHeight="1" x14ac:dyDescent="0.25">
      <c r="A151" s="10" t="s">
        <v>493</v>
      </c>
      <c r="B151" s="9" t="s">
        <v>208</v>
      </c>
      <c r="C151" s="35"/>
      <c r="D151" s="35"/>
      <c r="E151" s="35"/>
      <c r="F151" s="35"/>
      <c r="G151" s="17"/>
      <c r="H151" s="17"/>
    </row>
    <row r="152" spans="1:8" s="15" customFormat="1" ht="131.1" customHeight="1" x14ac:dyDescent="0.25">
      <c r="A152" s="10" t="s">
        <v>494</v>
      </c>
      <c r="B152" s="9" t="s">
        <v>534</v>
      </c>
      <c r="C152" s="35"/>
      <c r="D152" s="35"/>
      <c r="E152" s="35"/>
      <c r="F152" s="35"/>
      <c r="G152" s="17"/>
      <c r="H152" s="17"/>
    </row>
    <row r="153" spans="1:8" s="15" customFormat="1" ht="219.95" customHeight="1" x14ac:dyDescent="0.25">
      <c r="A153" s="10" t="s">
        <v>495</v>
      </c>
      <c r="B153" s="9" t="s">
        <v>535</v>
      </c>
      <c r="C153" s="35"/>
      <c r="D153" s="35"/>
      <c r="E153" s="35"/>
      <c r="F153" s="35"/>
    </row>
    <row r="154" spans="1:8" s="15" customFormat="1" ht="63.75" x14ac:dyDescent="0.25">
      <c r="A154" s="10" t="s">
        <v>496</v>
      </c>
      <c r="B154" s="9" t="s">
        <v>210</v>
      </c>
      <c r="C154" s="35"/>
      <c r="D154" s="35"/>
      <c r="E154" s="35"/>
      <c r="F154" s="35"/>
    </row>
    <row r="155" spans="1:8" s="15" customFormat="1" ht="216.75" x14ac:dyDescent="0.25">
      <c r="A155" s="10" t="s">
        <v>497</v>
      </c>
      <c r="B155" s="9" t="s">
        <v>631</v>
      </c>
      <c r="C155" s="35"/>
      <c r="D155" s="35"/>
      <c r="E155" s="35"/>
      <c r="F155" s="35"/>
    </row>
    <row r="156" spans="1:8" s="15" customFormat="1" ht="158.1" customHeight="1" x14ac:dyDescent="0.25">
      <c r="A156" s="10" t="s">
        <v>498</v>
      </c>
      <c r="B156" s="9" t="s">
        <v>211</v>
      </c>
      <c r="C156" s="35"/>
      <c r="D156" s="35"/>
      <c r="E156" s="35"/>
      <c r="F156" s="35"/>
      <c r="G156" s="17"/>
      <c r="H156" s="17"/>
    </row>
    <row r="157" spans="1:8" s="15" customFormat="1" ht="221.1" customHeight="1" x14ac:dyDescent="0.25">
      <c r="A157" s="10" t="s">
        <v>499</v>
      </c>
      <c r="B157" s="9" t="s">
        <v>209</v>
      </c>
      <c r="C157" s="35"/>
      <c r="D157" s="35"/>
      <c r="E157" s="35"/>
      <c r="F157" s="35"/>
      <c r="G157" s="17"/>
      <c r="H157" s="17"/>
    </row>
    <row r="158" spans="1:8" s="15" customFormat="1" ht="152.1" customHeight="1" x14ac:dyDescent="0.25">
      <c r="A158" s="10" t="s">
        <v>500</v>
      </c>
      <c r="B158" s="9" t="s">
        <v>150</v>
      </c>
      <c r="C158" s="35"/>
      <c r="D158" s="35"/>
      <c r="E158" s="35"/>
      <c r="F158" s="35"/>
      <c r="G158" s="17"/>
      <c r="H158" s="17"/>
    </row>
    <row r="159" spans="1:8" s="15" customFormat="1" ht="171.95" customHeight="1" x14ac:dyDescent="0.25">
      <c r="A159" s="10" t="s">
        <v>501</v>
      </c>
      <c r="B159" s="9" t="s">
        <v>151</v>
      </c>
      <c r="C159" s="35"/>
      <c r="D159" s="35"/>
      <c r="E159" s="35"/>
      <c r="F159" s="35"/>
      <c r="G159" s="17"/>
      <c r="H159" s="17"/>
    </row>
    <row r="160" spans="1:8" s="15" customFormat="1" ht="189.95" customHeight="1" x14ac:dyDescent="0.25">
      <c r="A160" s="10" t="s">
        <v>502</v>
      </c>
      <c r="B160" s="9" t="s">
        <v>152</v>
      </c>
      <c r="C160" s="35"/>
      <c r="D160" s="35"/>
      <c r="E160" s="35"/>
      <c r="F160" s="35"/>
      <c r="G160" s="17"/>
      <c r="H160" s="17"/>
    </row>
    <row r="161" spans="1:8" s="15" customFormat="1" ht="126" customHeight="1" x14ac:dyDescent="0.25">
      <c r="A161" s="10" t="s">
        <v>503</v>
      </c>
      <c r="B161" s="9" t="s">
        <v>153</v>
      </c>
      <c r="C161" s="35"/>
      <c r="D161" s="35"/>
      <c r="E161" s="35"/>
      <c r="F161" s="35"/>
      <c r="G161" s="17"/>
      <c r="H161" s="17"/>
    </row>
    <row r="162" spans="1:8" s="15" customFormat="1" ht="129.94999999999999" customHeight="1" x14ac:dyDescent="0.25">
      <c r="A162" s="10" t="s">
        <v>504</v>
      </c>
      <c r="B162" s="9" t="s">
        <v>154</v>
      </c>
      <c r="C162" s="35"/>
      <c r="D162" s="35"/>
      <c r="E162" s="35"/>
      <c r="F162" s="35"/>
      <c r="G162" s="17"/>
      <c r="H162" s="17"/>
    </row>
    <row r="163" spans="1:8" s="15" customFormat="1" ht="192" customHeight="1" x14ac:dyDescent="0.25">
      <c r="A163" s="10" t="s">
        <v>505</v>
      </c>
      <c r="B163" s="9" t="s">
        <v>175</v>
      </c>
      <c r="C163" s="35"/>
      <c r="D163" s="35"/>
      <c r="E163" s="35"/>
      <c r="F163" s="35"/>
      <c r="G163" s="17"/>
      <c r="H163" s="17"/>
    </row>
    <row r="164" spans="1:8" s="15" customFormat="1" ht="200.1" customHeight="1" x14ac:dyDescent="0.25">
      <c r="A164" s="10" t="s">
        <v>506</v>
      </c>
      <c r="B164" s="9" t="s">
        <v>176</v>
      </c>
      <c r="C164" s="35"/>
      <c r="D164" s="35"/>
      <c r="E164" s="35"/>
      <c r="F164" s="35"/>
      <c r="G164" s="17"/>
      <c r="H164" s="17"/>
    </row>
    <row r="165" spans="1:8" s="15" customFormat="1" ht="129.94999999999999" customHeight="1" x14ac:dyDescent="0.25">
      <c r="A165" s="10" t="s">
        <v>507</v>
      </c>
      <c r="B165" s="9" t="s">
        <v>156</v>
      </c>
      <c r="C165" s="35"/>
      <c r="D165" s="35"/>
      <c r="E165" s="35"/>
      <c r="F165" s="35"/>
      <c r="G165" s="17"/>
      <c r="H165" s="17"/>
    </row>
    <row r="166" spans="1:8" s="15" customFormat="1" ht="129.94999999999999" customHeight="1" x14ac:dyDescent="0.25">
      <c r="A166" s="10" t="s">
        <v>508</v>
      </c>
      <c r="B166" s="9" t="s">
        <v>157</v>
      </c>
      <c r="C166" s="35"/>
      <c r="D166" s="35"/>
      <c r="E166" s="35"/>
      <c r="F166" s="35"/>
      <c r="G166" s="17"/>
      <c r="H166" s="17"/>
    </row>
    <row r="167" spans="1:8" s="15" customFormat="1" ht="129.94999999999999" customHeight="1" x14ac:dyDescent="0.25">
      <c r="A167" s="10" t="s">
        <v>509</v>
      </c>
      <c r="B167" s="9" t="s">
        <v>158</v>
      </c>
      <c r="C167" s="35"/>
      <c r="D167" s="35"/>
      <c r="E167" s="35"/>
      <c r="F167" s="35"/>
      <c r="G167" s="17"/>
      <c r="H167" s="17"/>
    </row>
    <row r="168" spans="1:8" s="15" customFormat="1" ht="122.1" customHeight="1" x14ac:dyDescent="0.25">
      <c r="A168" s="10" t="s">
        <v>510</v>
      </c>
      <c r="B168" s="9" t="s">
        <v>160</v>
      </c>
      <c r="C168" s="35"/>
      <c r="D168" s="35"/>
      <c r="E168" s="35"/>
      <c r="F168" s="35"/>
      <c r="G168" s="17"/>
      <c r="H168" s="17"/>
    </row>
    <row r="169" spans="1:8" s="15" customFormat="1" ht="164.1" customHeight="1" x14ac:dyDescent="0.25">
      <c r="A169" s="10" t="s">
        <v>511</v>
      </c>
      <c r="B169" s="9" t="s">
        <v>161</v>
      </c>
      <c r="C169" s="35"/>
      <c r="D169" s="35"/>
      <c r="E169" s="35"/>
      <c r="F169" s="35"/>
      <c r="G169" s="17"/>
      <c r="H169" s="17"/>
    </row>
    <row r="170" spans="1:8" s="15" customFormat="1" ht="63.75" x14ac:dyDescent="0.25">
      <c r="A170" s="10" t="s">
        <v>512</v>
      </c>
      <c r="B170" s="9" t="s">
        <v>162</v>
      </c>
      <c r="C170" s="35"/>
      <c r="D170" s="35"/>
      <c r="E170" s="35"/>
      <c r="F170" s="35"/>
      <c r="G170" s="17"/>
      <c r="H170" s="17"/>
    </row>
    <row r="171" spans="1:8" s="15" customFormat="1" ht="131.1" customHeight="1" x14ac:dyDescent="0.25">
      <c r="A171" s="10" t="s">
        <v>513</v>
      </c>
      <c r="B171" s="9" t="s">
        <v>163</v>
      </c>
      <c r="C171" s="35"/>
      <c r="D171" s="35"/>
      <c r="E171" s="35"/>
      <c r="F171" s="35"/>
      <c r="G171" s="17"/>
      <c r="H171" s="17"/>
    </row>
    <row r="172" spans="1:8" s="15" customFormat="1" ht="156.94999999999999" customHeight="1" x14ac:dyDescent="0.25">
      <c r="A172" s="10" t="s">
        <v>514</v>
      </c>
      <c r="B172" s="9" t="s">
        <v>164</v>
      </c>
      <c r="C172" s="35"/>
      <c r="D172" s="35"/>
      <c r="E172" s="35"/>
      <c r="F172" s="35"/>
      <c r="G172" s="17"/>
      <c r="H172" s="17"/>
    </row>
    <row r="173" spans="1:8" s="15" customFormat="1" ht="179.1" customHeight="1" x14ac:dyDescent="0.25">
      <c r="A173" s="10" t="s">
        <v>515</v>
      </c>
      <c r="B173" s="9" t="s">
        <v>177</v>
      </c>
      <c r="C173" s="35"/>
      <c r="D173" s="35"/>
      <c r="E173" s="35"/>
      <c r="F173" s="35"/>
      <c r="G173" s="17"/>
      <c r="H173" s="17"/>
    </row>
    <row r="174" spans="1:8" s="15" customFormat="1" ht="129.94999999999999" customHeight="1" x14ac:dyDescent="0.25">
      <c r="A174" s="10" t="s">
        <v>516</v>
      </c>
      <c r="B174" s="9" t="s">
        <v>165</v>
      </c>
      <c r="C174" s="35"/>
      <c r="D174" s="35"/>
      <c r="E174" s="35"/>
      <c r="F174" s="35"/>
      <c r="G174" s="17"/>
      <c r="H174" s="17"/>
    </row>
    <row r="175" spans="1:8" s="15" customFormat="1" ht="89.25" x14ac:dyDescent="0.25">
      <c r="A175" s="10" t="s">
        <v>517</v>
      </c>
      <c r="B175" s="9" t="s">
        <v>166</v>
      </c>
      <c r="C175" s="35"/>
      <c r="D175" s="35"/>
      <c r="E175" s="35"/>
      <c r="F175" s="35"/>
      <c r="G175" s="17"/>
      <c r="H175" s="17"/>
    </row>
    <row r="176" spans="1:8" s="15" customFormat="1" ht="183.95" customHeight="1" x14ac:dyDescent="0.25">
      <c r="A176" s="10" t="s">
        <v>518</v>
      </c>
      <c r="B176" s="9" t="s">
        <v>167</v>
      </c>
      <c r="C176" s="35"/>
      <c r="D176" s="35"/>
      <c r="E176" s="35"/>
      <c r="F176" s="35"/>
      <c r="G176" s="17"/>
      <c r="H176" s="17"/>
    </row>
    <row r="177" spans="1:8" s="15" customFormat="1" ht="89.25" x14ac:dyDescent="0.25">
      <c r="A177" s="10" t="s">
        <v>519</v>
      </c>
      <c r="B177" s="9" t="s">
        <v>168</v>
      </c>
      <c r="C177" s="35"/>
      <c r="D177" s="35"/>
      <c r="E177" s="35"/>
      <c r="F177" s="35"/>
      <c r="G177" s="17"/>
      <c r="H177" s="17"/>
    </row>
    <row r="178" spans="1:8" s="15" customFormat="1" ht="63.75" x14ac:dyDescent="0.25">
      <c r="A178" s="10" t="s">
        <v>520</v>
      </c>
      <c r="B178" s="9" t="s">
        <v>169</v>
      </c>
      <c r="C178" s="35"/>
      <c r="D178" s="35"/>
      <c r="E178" s="35"/>
      <c r="F178" s="35"/>
      <c r="G178" s="17"/>
      <c r="H178" s="17"/>
    </row>
    <row r="179" spans="1:8" s="15" customFormat="1" ht="177" customHeight="1" x14ac:dyDescent="0.25">
      <c r="A179" s="10" t="s">
        <v>521</v>
      </c>
      <c r="B179" s="9" t="s">
        <v>170</v>
      </c>
      <c r="C179" s="35"/>
      <c r="D179" s="35"/>
      <c r="E179" s="35"/>
      <c r="F179" s="35"/>
      <c r="G179" s="17"/>
      <c r="H179" s="17"/>
    </row>
    <row r="180" spans="1:8" s="15" customFormat="1" ht="156.94999999999999" customHeight="1" x14ac:dyDescent="0.25">
      <c r="A180" s="10" t="s">
        <v>522</v>
      </c>
      <c r="B180" s="9" t="s">
        <v>171</v>
      </c>
      <c r="C180" s="35"/>
      <c r="D180" s="35"/>
      <c r="E180" s="35"/>
      <c r="F180" s="35"/>
      <c r="G180" s="17"/>
      <c r="H180" s="17"/>
    </row>
    <row r="181" spans="1:8" s="15" customFormat="1" ht="261.95" customHeight="1" x14ac:dyDescent="0.25">
      <c r="A181" s="10" t="s">
        <v>523</v>
      </c>
      <c r="B181" s="9" t="s">
        <v>172</v>
      </c>
      <c r="C181" s="35"/>
      <c r="D181" s="35"/>
      <c r="E181" s="35"/>
      <c r="F181" s="35"/>
      <c r="G181" s="17"/>
      <c r="H181" s="17"/>
    </row>
    <row r="182" spans="1:8" s="15" customFormat="1" ht="204" customHeight="1" x14ac:dyDescent="0.25">
      <c r="A182" s="10" t="s">
        <v>524</v>
      </c>
      <c r="B182" s="9" t="s">
        <v>178</v>
      </c>
      <c r="C182" s="35"/>
      <c r="D182" s="35"/>
      <c r="E182" s="35"/>
      <c r="F182" s="35"/>
      <c r="G182" s="17"/>
      <c r="H182" s="17"/>
    </row>
    <row r="183" spans="1:8" s="15" customFormat="1" ht="128.1" customHeight="1" x14ac:dyDescent="0.25">
      <c r="A183" s="10" t="s">
        <v>525</v>
      </c>
      <c r="B183" s="9" t="s">
        <v>173</v>
      </c>
      <c r="C183" s="35"/>
      <c r="D183" s="35"/>
      <c r="E183" s="35"/>
      <c r="F183" s="35"/>
      <c r="G183" s="17"/>
      <c r="H183" s="17"/>
    </row>
    <row r="184" spans="1:8" s="15" customFormat="1" ht="129.94999999999999" customHeight="1" x14ac:dyDescent="0.25">
      <c r="A184" s="10" t="s">
        <v>526</v>
      </c>
      <c r="B184" s="9" t="s">
        <v>174</v>
      </c>
      <c r="C184" s="35"/>
      <c r="D184" s="35"/>
      <c r="E184" s="35"/>
      <c r="F184" s="35"/>
      <c r="G184" s="17"/>
      <c r="H184" s="17"/>
    </row>
    <row r="185" spans="1:8" s="49" customFormat="1" ht="129.94999999999999" customHeight="1" x14ac:dyDescent="0.25">
      <c r="A185" s="10" t="s">
        <v>527</v>
      </c>
      <c r="B185" s="9" t="s">
        <v>536</v>
      </c>
      <c r="C185" s="35"/>
      <c r="D185" s="35"/>
      <c r="E185" s="35"/>
      <c r="F185" s="35"/>
      <c r="G185" s="48"/>
    </row>
    <row r="186" spans="1:8" s="49" customFormat="1" ht="129.94999999999999" customHeight="1" x14ac:dyDescent="0.25">
      <c r="A186" s="10" t="s">
        <v>528</v>
      </c>
      <c r="B186" s="9" t="s">
        <v>1026</v>
      </c>
      <c r="C186" s="35"/>
      <c r="D186" s="35"/>
      <c r="E186" s="35"/>
      <c r="F186" s="35"/>
      <c r="G186" s="48"/>
    </row>
    <row r="187" spans="1:8" s="15" customFormat="1" ht="76.5" x14ac:dyDescent="0.25">
      <c r="A187" s="10" t="s">
        <v>529</v>
      </c>
      <c r="B187" s="9" t="s">
        <v>1027</v>
      </c>
      <c r="C187" s="35"/>
      <c r="D187" s="35"/>
      <c r="E187" s="35"/>
      <c r="F187" s="35"/>
      <c r="G187" s="17"/>
    </row>
    <row r="188" spans="1:8" s="15" customFormat="1" ht="12.75" x14ac:dyDescent="0.25">
      <c r="A188" s="25"/>
      <c r="B188" s="17"/>
      <c r="C188" s="17"/>
      <c r="D188" s="17"/>
      <c r="E188" s="17"/>
      <c r="F188" s="17"/>
      <c r="G188" s="17"/>
      <c r="H188" s="17"/>
    </row>
    <row r="189" spans="1:8" s="15" customFormat="1" ht="12.75" x14ac:dyDescent="0.25">
      <c r="A189" s="25"/>
      <c r="B189" s="17"/>
      <c r="C189" s="17"/>
      <c r="D189" s="17"/>
      <c r="E189" s="17"/>
      <c r="F189" s="17"/>
      <c r="G189" s="17"/>
      <c r="H189" s="17"/>
    </row>
    <row r="190" spans="1:8" s="15" customFormat="1" ht="12.75" x14ac:dyDescent="0.25">
      <c r="A190" s="25"/>
      <c r="B190" s="17"/>
      <c r="C190" s="17"/>
      <c r="D190" s="17"/>
      <c r="E190" s="17"/>
      <c r="F190" s="17"/>
      <c r="G190" s="17"/>
      <c r="H190" s="17"/>
    </row>
    <row r="191" spans="1:8" s="15" customFormat="1" ht="12.75" x14ac:dyDescent="0.25">
      <c r="A191" s="25"/>
      <c r="B191" s="17"/>
      <c r="C191" s="17"/>
      <c r="D191" s="17"/>
      <c r="E191" s="17"/>
      <c r="F191" s="17"/>
      <c r="G191" s="17"/>
      <c r="H191" s="17"/>
    </row>
    <row r="192" spans="1:8" s="15" customFormat="1" ht="12.75" x14ac:dyDescent="0.25">
      <c r="A192" s="25"/>
      <c r="B192" s="17"/>
      <c r="C192" s="17"/>
      <c r="D192" s="17"/>
      <c r="E192" s="17"/>
      <c r="F192" s="17"/>
      <c r="G192" s="17"/>
      <c r="H192" s="17"/>
    </row>
    <row r="193" spans="1:8" s="15" customFormat="1" ht="12.75" x14ac:dyDescent="0.25">
      <c r="A193" s="25"/>
      <c r="B193" s="17"/>
      <c r="C193" s="17"/>
      <c r="D193" s="17"/>
      <c r="E193" s="17"/>
      <c r="F193" s="17"/>
      <c r="G193" s="17"/>
      <c r="H193" s="17"/>
    </row>
    <row r="194" spans="1:8" s="15" customFormat="1" ht="12.75" x14ac:dyDescent="0.25">
      <c r="A194" s="25"/>
      <c r="B194" s="17"/>
      <c r="C194" s="17"/>
      <c r="D194" s="17"/>
      <c r="E194" s="17"/>
      <c r="F194" s="17"/>
      <c r="G194" s="17"/>
      <c r="H194" s="17"/>
    </row>
    <row r="195" spans="1:8" s="15" customFormat="1" ht="12.75" x14ac:dyDescent="0.25">
      <c r="A195" s="25"/>
      <c r="B195" s="17"/>
      <c r="C195" s="17"/>
      <c r="D195" s="17"/>
      <c r="E195" s="17"/>
      <c r="F195" s="17"/>
      <c r="G195" s="17"/>
      <c r="H195" s="17"/>
    </row>
    <row r="196" spans="1:8" s="15" customFormat="1" ht="12.75" x14ac:dyDescent="0.25">
      <c r="A196" s="25"/>
      <c r="B196" s="17"/>
      <c r="C196" s="17"/>
      <c r="D196" s="17"/>
      <c r="E196" s="17"/>
      <c r="F196" s="17"/>
      <c r="G196" s="17"/>
      <c r="H196" s="17"/>
    </row>
    <row r="197" spans="1:8" s="15" customFormat="1" ht="12.75" x14ac:dyDescent="0.25">
      <c r="A197" s="25"/>
      <c r="B197" s="17"/>
      <c r="C197" s="17"/>
      <c r="D197" s="17"/>
      <c r="E197" s="17"/>
      <c r="F197" s="17"/>
      <c r="G197" s="17"/>
      <c r="H197" s="17"/>
    </row>
    <row r="198" spans="1:8" s="15" customFormat="1" ht="12.75" x14ac:dyDescent="0.25">
      <c r="A198" s="25"/>
      <c r="B198" s="17"/>
      <c r="C198" s="17"/>
      <c r="D198" s="17"/>
      <c r="E198" s="17"/>
      <c r="F198" s="17"/>
      <c r="G198" s="17"/>
      <c r="H198" s="17"/>
    </row>
    <row r="199" spans="1:8" s="15" customFormat="1" ht="12.75" x14ac:dyDescent="0.25">
      <c r="A199" s="25"/>
      <c r="B199" s="17"/>
      <c r="C199" s="17"/>
      <c r="D199" s="17"/>
      <c r="E199" s="17"/>
      <c r="F199" s="17"/>
      <c r="G199" s="17"/>
      <c r="H199" s="17"/>
    </row>
    <row r="200" spans="1:8" s="15" customFormat="1" ht="12.75" x14ac:dyDescent="0.25">
      <c r="A200" s="25"/>
      <c r="B200" s="17"/>
      <c r="C200" s="17"/>
      <c r="D200" s="17"/>
      <c r="E200" s="17"/>
      <c r="F200" s="17"/>
      <c r="G200" s="17"/>
      <c r="H200" s="17"/>
    </row>
    <row r="201" spans="1:8" s="15" customFormat="1" ht="12.75" x14ac:dyDescent="0.25">
      <c r="A201" s="25"/>
      <c r="B201" s="17"/>
      <c r="C201" s="17"/>
      <c r="D201" s="17"/>
      <c r="E201" s="17"/>
      <c r="F201" s="17"/>
      <c r="G201" s="17"/>
      <c r="H201" s="17"/>
    </row>
    <row r="202" spans="1:8" s="15" customFormat="1" ht="12.75" x14ac:dyDescent="0.25">
      <c r="A202" s="25"/>
      <c r="B202" s="17"/>
      <c r="C202" s="17"/>
      <c r="D202" s="17"/>
      <c r="E202" s="17"/>
      <c r="F202" s="17"/>
      <c r="G202" s="17"/>
      <c r="H202" s="17"/>
    </row>
    <row r="203" spans="1:8" s="15" customFormat="1" ht="12.75" x14ac:dyDescent="0.25">
      <c r="A203" s="25"/>
      <c r="B203" s="17"/>
      <c r="C203" s="17"/>
      <c r="D203" s="17"/>
      <c r="E203" s="17"/>
      <c r="F203" s="17"/>
      <c r="G203" s="17"/>
      <c r="H203" s="17"/>
    </row>
    <row r="204" spans="1:8" s="15" customFormat="1" ht="12.75" x14ac:dyDescent="0.25">
      <c r="A204" s="25"/>
      <c r="B204" s="17"/>
      <c r="C204" s="17"/>
      <c r="D204" s="17"/>
      <c r="E204" s="17"/>
      <c r="F204" s="17"/>
      <c r="G204" s="17"/>
      <c r="H204" s="17"/>
    </row>
    <row r="205" spans="1:8" s="15" customFormat="1" ht="12.75" x14ac:dyDescent="0.25">
      <c r="A205" s="25"/>
      <c r="B205" s="17"/>
      <c r="C205" s="17"/>
      <c r="D205" s="17"/>
      <c r="E205" s="17"/>
      <c r="F205" s="17"/>
      <c r="G205" s="17"/>
      <c r="H205" s="17"/>
    </row>
    <row r="206" spans="1:8" s="15" customFormat="1" ht="12.75" x14ac:dyDescent="0.25">
      <c r="A206" s="25"/>
      <c r="B206" s="17"/>
      <c r="C206" s="17"/>
      <c r="D206" s="17"/>
      <c r="E206" s="17"/>
      <c r="F206" s="17"/>
      <c r="G206" s="17"/>
      <c r="H206" s="17"/>
    </row>
    <row r="207" spans="1:8" s="15" customFormat="1" ht="12.75" x14ac:dyDescent="0.25">
      <c r="A207" s="25"/>
      <c r="B207" s="17"/>
      <c r="C207" s="17"/>
      <c r="D207" s="17"/>
      <c r="E207" s="17"/>
      <c r="F207" s="17"/>
      <c r="G207" s="17"/>
      <c r="H207" s="17"/>
    </row>
    <row r="208" spans="1:8" s="15" customFormat="1" ht="12.75" x14ac:dyDescent="0.25">
      <c r="A208" s="25"/>
      <c r="B208" s="17"/>
      <c r="C208" s="17"/>
      <c r="D208" s="17"/>
      <c r="E208" s="17"/>
      <c r="F208" s="17"/>
      <c r="G208" s="17"/>
      <c r="H208" s="17"/>
    </row>
    <row r="209" spans="1:8" s="15" customFormat="1" ht="12.75" x14ac:dyDescent="0.25">
      <c r="A209" s="25"/>
      <c r="B209" s="17"/>
      <c r="C209" s="17"/>
      <c r="D209" s="17"/>
      <c r="E209" s="17"/>
      <c r="F209" s="17"/>
      <c r="G209" s="17"/>
      <c r="H209" s="17"/>
    </row>
    <row r="210" spans="1:8" s="15" customFormat="1" ht="12.75" x14ac:dyDescent="0.25">
      <c r="A210" s="25"/>
      <c r="B210" s="17"/>
      <c r="C210" s="17"/>
      <c r="D210" s="17"/>
      <c r="E210" s="17"/>
      <c r="F210" s="17"/>
      <c r="G210" s="17"/>
      <c r="H210" s="17"/>
    </row>
    <row r="211" spans="1:8" s="15" customFormat="1" ht="12.75" x14ac:dyDescent="0.25">
      <c r="A211" s="25"/>
      <c r="B211" s="17"/>
      <c r="C211" s="17"/>
      <c r="D211" s="17"/>
      <c r="E211" s="17"/>
      <c r="F211" s="17"/>
      <c r="G211" s="17"/>
      <c r="H211" s="17"/>
    </row>
    <row r="212" spans="1:8" s="15" customFormat="1" ht="12.75" x14ac:dyDescent="0.25">
      <c r="A212" s="25"/>
      <c r="B212" s="17"/>
      <c r="C212" s="17"/>
      <c r="D212" s="17"/>
      <c r="E212" s="17"/>
      <c r="F212" s="17"/>
      <c r="G212" s="17"/>
      <c r="H212" s="17"/>
    </row>
    <row r="213" spans="1:8" s="15" customFormat="1" ht="12.75" x14ac:dyDescent="0.25">
      <c r="A213" s="25"/>
      <c r="B213" s="17"/>
      <c r="C213" s="17"/>
      <c r="D213" s="17"/>
      <c r="E213" s="17"/>
      <c r="F213" s="17"/>
      <c r="G213" s="17"/>
      <c r="H213" s="17"/>
    </row>
    <row r="214" spans="1:8" s="15" customFormat="1" ht="12.75" x14ac:dyDescent="0.25">
      <c r="A214" s="25"/>
      <c r="B214" s="17"/>
      <c r="C214" s="17"/>
      <c r="D214" s="17"/>
      <c r="E214" s="17"/>
      <c r="F214" s="17"/>
      <c r="G214" s="17"/>
      <c r="H214" s="17"/>
    </row>
    <row r="215" spans="1:8" s="15" customFormat="1" ht="12.75" x14ac:dyDescent="0.25">
      <c r="A215" s="25"/>
      <c r="B215" s="17"/>
      <c r="C215" s="17"/>
      <c r="D215" s="17"/>
      <c r="E215" s="17"/>
      <c r="F215" s="17"/>
      <c r="G215" s="17"/>
      <c r="H215" s="17"/>
    </row>
    <row r="216" spans="1:8" s="15" customFormat="1" ht="12.75" x14ac:dyDescent="0.25">
      <c r="A216" s="25"/>
      <c r="B216" s="17"/>
      <c r="C216" s="17"/>
      <c r="D216" s="17"/>
      <c r="E216" s="17"/>
      <c r="F216" s="17"/>
      <c r="G216" s="17"/>
      <c r="H216" s="17"/>
    </row>
    <row r="217" spans="1:8" s="15" customFormat="1" ht="12.75" x14ac:dyDescent="0.25">
      <c r="A217" s="25"/>
      <c r="B217" s="17"/>
      <c r="C217" s="17"/>
      <c r="D217" s="17"/>
      <c r="E217" s="17"/>
      <c r="F217" s="17"/>
      <c r="G217" s="17"/>
      <c r="H217" s="17"/>
    </row>
    <row r="218" spans="1:8" s="15" customFormat="1" ht="12.75" x14ac:dyDescent="0.25">
      <c r="A218" s="25"/>
      <c r="B218" s="17"/>
      <c r="C218" s="17"/>
      <c r="D218" s="17"/>
      <c r="E218" s="17"/>
      <c r="F218" s="17"/>
      <c r="G218" s="17"/>
      <c r="H218" s="17"/>
    </row>
    <row r="219" spans="1:8" s="15" customFormat="1" ht="12.75" x14ac:dyDescent="0.25">
      <c r="A219" s="25"/>
      <c r="B219" s="17"/>
      <c r="C219" s="17"/>
      <c r="D219" s="17"/>
      <c r="E219" s="17"/>
      <c r="F219" s="17"/>
      <c r="G219" s="17"/>
      <c r="H219" s="17"/>
    </row>
    <row r="220" spans="1:8" s="15" customFormat="1" ht="12.75" x14ac:dyDescent="0.25">
      <c r="A220" s="25"/>
      <c r="B220" s="17"/>
      <c r="C220" s="17"/>
      <c r="D220" s="17"/>
      <c r="E220" s="17"/>
      <c r="F220" s="17"/>
      <c r="G220" s="17"/>
      <c r="H220" s="17"/>
    </row>
    <row r="221" spans="1:8" s="15" customFormat="1" ht="12.75" x14ac:dyDescent="0.25">
      <c r="A221" s="25"/>
      <c r="B221" s="17"/>
      <c r="C221" s="17"/>
      <c r="D221" s="17"/>
      <c r="E221" s="17"/>
      <c r="F221" s="17"/>
      <c r="G221" s="17"/>
      <c r="H221" s="17"/>
    </row>
    <row r="222" spans="1:8" s="15" customFormat="1" ht="12.75" x14ac:dyDescent="0.25">
      <c r="A222" s="25"/>
      <c r="B222" s="17"/>
      <c r="C222" s="17"/>
      <c r="D222" s="17"/>
      <c r="E222" s="17"/>
      <c r="F222" s="17"/>
      <c r="G222" s="17"/>
      <c r="H222" s="17"/>
    </row>
    <row r="223" spans="1:8" s="15" customFormat="1" ht="12.75" x14ac:dyDescent="0.25">
      <c r="A223" s="25"/>
      <c r="B223" s="17"/>
      <c r="C223" s="17"/>
      <c r="D223" s="17"/>
      <c r="E223" s="17"/>
      <c r="F223" s="17"/>
      <c r="G223" s="17"/>
      <c r="H223" s="17"/>
    </row>
    <row r="224" spans="1:8" s="15" customFormat="1" ht="12.75" x14ac:dyDescent="0.25">
      <c r="A224" s="25"/>
      <c r="B224" s="17"/>
      <c r="C224" s="17"/>
      <c r="D224" s="17"/>
      <c r="E224" s="17"/>
      <c r="F224" s="17"/>
      <c r="G224" s="17"/>
      <c r="H224" s="17"/>
    </row>
    <row r="225" spans="1:8" s="15" customFormat="1" ht="12.75" x14ac:dyDescent="0.25">
      <c r="A225" s="25"/>
      <c r="B225" s="17"/>
      <c r="C225" s="17"/>
      <c r="D225" s="17"/>
      <c r="E225" s="17"/>
      <c r="F225" s="17"/>
      <c r="G225" s="17"/>
      <c r="H225" s="17"/>
    </row>
    <row r="226" spans="1:8" s="15" customFormat="1" ht="12.75" x14ac:dyDescent="0.25">
      <c r="A226" s="25"/>
      <c r="B226" s="17"/>
      <c r="C226" s="17"/>
      <c r="D226" s="17"/>
      <c r="E226" s="17"/>
      <c r="F226" s="17"/>
      <c r="G226" s="17"/>
      <c r="H226" s="17"/>
    </row>
    <row r="227" spans="1:8" s="15" customFormat="1" ht="12.75" x14ac:dyDescent="0.25">
      <c r="A227" s="25"/>
      <c r="B227" s="17"/>
      <c r="C227" s="17"/>
      <c r="D227" s="17"/>
      <c r="E227" s="17"/>
      <c r="F227" s="17"/>
      <c r="G227" s="17"/>
      <c r="H227" s="17"/>
    </row>
    <row r="228" spans="1:8" s="15" customFormat="1" ht="12.75" x14ac:dyDescent="0.25">
      <c r="A228" s="25"/>
      <c r="B228" s="17"/>
      <c r="C228" s="17"/>
      <c r="D228" s="17"/>
      <c r="E228" s="17"/>
      <c r="F228" s="17"/>
      <c r="G228" s="17"/>
      <c r="H228" s="17"/>
    </row>
    <row r="229" spans="1:8" s="15" customFormat="1" ht="12.75" x14ac:dyDescent="0.25">
      <c r="A229" s="25"/>
      <c r="B229" s="17"/>
      <c r="C229" s="17"/>
      <c r="D229" s="17"/>
      <c r="E229" s="17"/>
      <c r="F229" s="17"/>
      <c r="G229" s="17"/>
      <c r="H229" s="17"/>
    </row>
    <row r="230" spans="1:8" s="15" customFormat="1" ht="12.75" x14ac:dyDescent="0.25">
      <c r="A230" s="25"/>
      <c r="B230" s="17"/>
      <c r="C230" s="17"/>
      <c r="D230" s="17"/>
      <c r="E230" s="17"/>
      <c r="F230" s="17"/>
      <c r="G230" s="17"/>
      <c r="H230" s="17"/>
    </row>
    <row r="231" spans="1:8" s="15" customFormat="1" ht="12.75" x14ac:dyDescent="0.25">
      <c r="A231" s="25"/>
      <c r="B231" s="17"/>
      <c r="C231" s="17"/>
      <c r="D231" s="17"/>
      <c r="E231" s="17"/>
      <c r="F231" s="17"/>
      <c r="G231" s="17"/>
      <c r="H231" s="17"/>
    </row>
    <row r="232" spans="1:8" s="15" customFormat="1" ht="12.75" x14ac:dyDescent="0.25">
      <c r="A232" s="25"/>
      <c r="B232" s="17"/>
      <c r="C232" s="17"/>
      <c r="D232" s="17"/>
      <c r="E232" s="17"/>
      <c r="F232" s="17"/>
      <c r="G232" s="17"/>
      <c r="H232" s="17"/>
    </row>
    <row r="233" spans="1:8" s="13" customFormat="1" ht="12.75" x14ac:dyDescent="0.25">
      <c r="A233" s="16"/>
      <c r="B233" s="12"/>
      <c r="C233" s="12"/>
      <c r="D233" s="12"/>
      <c r="E233" s="12"/>
      <c r="F233" s="12"/>
      <c r="G233" s="12"/>
      <c r="H233" s="12"/>
    </row>
    <row r="234" spans="1:8" s="13" customFormat="1" ht="12.75" x14ac:dyDescent="0.25">
      <c r="A234" s="16"/>
      <c r="B234" s="12"/>
      <c r="C234" s="12"/>
      <c r="D234" s="12"/>
      <c r="E234" s="12"/>
      <c r="F234" s="12"/>
      <c r="G234" s="12"/>
      <c r="H234" s="12"/>
    </row>
    <row r="235" spans="1:8" s="13" customFormat="1" ht="12.75" x14ac:dyDescent="0.25">
      <c r="A235" s="16"/>
      <c r="B235" s="12"/>
      <c r="C235" s="12"/>
      <c r="D235" s="12"/>
      <c r="E235" s="12"/>
      <c r="F235" s="12"/>
      <c r="G235" s="12"/>
      <c r="H235" s="12"/>
    </row>
    <row r="236" spans="1:8" s="13" customFormat="1" ht="12.75" x14ac:dyDescent="0.25">
      <c r="A236" s="16"/>
      <c r="B236" s="12"/>
      <c r="C236" s="12"/>
      <c r="D236" s="12"/>
      <c r="E236" s="12"/>
      <c r="F236" s="12"/>
      <c r="G236" s="12"/>
      <c r="H236" s="12"/>
    </row>
    <row r="237" spans="1:8" s="13" customFormat="1" ht="12.75" x14ac:dyDescent="0.25">
      <c r="A237" s="16"/>
      <c r="B237" s="12"/>
      <c r="C237" s="12"/>
      <c r="D237" s="12"/>
      <c r="E237" s="12"/>
      <c r="F237" s="12"/>
      <c r="G237" s="12"/>
      <c r="H237" s="12"/>
    </row>
    <row r="238" spans="1:8" s="13" customFormat="1" ht="12.75" x14ac:dyDescent="0.25">
      <c r="A238" s="16"/>
      <c r="B238" s="12"/>
      <c r="C238" s="12"/>
      <c r="D238" s="12"/>
      <c r="E238" s="12"/>
      <c r="F238" s="12"/>
      <c r="G238" s="12"/>
      <c r="H238" s="12"/>
    </row>
    <row r="239" spans="1:8" s="13" customFormat="1" ht="12.75" x14ac:dyDescent="0.25">
      <c r="A239" s="16"/>
      <c r="B239" s="12"/>
      <c r="C239" s="12"/>
      <c r="D239" s="12"/>
      <c r="E239" s="12"/>
      <c r="F239" s="12"/>
      <c r="G239" s="12"/>
      <c r="H239" s="12"/>
    </row>
    <row r="240" spans="1:8" s="13" customFormat="1" ht="12.75" x14ac:dyDescent="0.25">
      <c r="A240" s="16"/>
      <c r="B240" s="12"/>
      <c r="C240" s="12"/>
      <c r="D240" s="12"/>
      <c r="E240" s="12"/>
      <c r="F240" s="12"/>
      <c r="G240" s="12"/>
      <c r="H240" s="12"/>
    </row>
    <row r="241" spans="1:8" s="13" customFormat="1" ht="12.75" x14ac:dyDescent="0.25">
      <c r="A241" s="16"/>
      <c r="B241" s="12"/>
      <c r="C241" s="12"/>
      <c r="D241" s="12"/>
      <c r="E241" s="12"/>
      <c r="F241" s="12"/>
      <c r="G241" s="12"/>
      <c r="H241" s="12"/>
    </row>
    <row r="242" spans="1:8" s="13" customFormat="1" ht="12.75" x14ac:dyDescent="0.25">
      <c r="A242" s="16"/>
      <c r="B242" s="12"/>
      <c r="C242" s="12"/>
      <c r="D242" s="12"/>
      <c r="E242" s="12"/>
      <c r="F242" s="12"/>
      <c r="G242" s="12"/>
      <c r="H242" s="12"/>
    </row>
    <row r="243" spans="1:8" s="13" customFormat="1" ht="12.75" x14ac:dyDescent="0.25">
      <c r="A243" s="16"/>
      <c r="B243" s="12"/>
      <c r="C243" s="12"/>
      <c r="D243" s="12"/>
      <c r="E243" s="12"/>
      <c r="F243" s="12"/>
      <c r="G243" s="12"/>
      <c r="H243" s="12"/>
    </row>
    <row r="244" spans="1:8" s="13" customFormat="1" ht="12.75" x14ac:dyDescent="0.25">
      <c r="A244" s="16"/>
      <c r="B244" s="12"/>
      <c r="C244" s="12"/>
      <c r="D244" s="12"/>
      <c r="E244" s="12"/>
      <c r="F244" s="12"/>
      <c r="G244" s="12"/>
      <c r="H244" s="12"/>
    </row>
    <row r="245" spans="1:8" s="13" customFormat="1" ht="12.75" x14ac:dyDescent="0.25">
      <c r="A245" s="16"/>
      <c r="B245" s="12"/>
      <c r="C245" s="12"/>
      <c r="D245" s="12"/>
      <c r="E245" s="12"/>
      <c r="F245" s="12"/>
      <c r="G245" s="12"/>
      <c r="H245" s="12"/>
    </row>
    <row r="246" spans="1:8" s="13" customFormat="1" ht="12.75" x14ac:dyDescent="0.25">
      <c r="A246" s="16"/>
      <c r="B246" s="12"/>
      <c r="C246" s="12"/>
      <c r="D246" s="12"/>
      <c r="E246" s="12"/>
      <c r="F246" s="12"/>
      <c r="G246" s="12"/>
      <c r="H246" s="12"/>
    </row>
    <row r="247" spans="1:8" s="13" customFormat="1" ht="12.75" x14ac:dyDescent="0.25">
      <c r="A247" s="16"/>
      <c r="B247" s="12"/>
      <c r="C247" s="12"/>
      <c r="D247" s="12"/>
      <c r="E247" s="12"/>
      <c r="F247" s="12"/>
      <c r="G247" s="12"/>
      <c r="H247" s="12"/>
    </row>
    <row r="248" spans="1:8" s="13" customFormat="1" ht="12.75" x14ac:dyDescent="0.25">
      <c r="A248" s="16"/>
      <c r="B248" s="12"/>
      <c r="C248" s="12"/>
      <c r="D248" s="12"/>
      <c r="E248" s="12"/>
      <c r="F248" s="12"/>
      <c r="G248" s="12"/>
      <c r="H248" s="12"/>
    </row>
    <row r="249" spans="1:8" s="13" customFormat="1" ht="12.75" x14ac:dyDescent="0.25">
      <c r="A249" s="16"/>
      <c r="B249" s="12"/>
      <c r="C249" s="12"/>
      <c r="D249" s="12"/>
      <c r="E249" s="12"/>
      <c r="F249" s="12"/>
      <c r="G249" s="12"/>
      <c r="H249" s="12"/>
    </row>
    <row r="250" spans="1:8" s="13" customFormat="1" ht="12.75" x14ac:dyDescent="0.25">
      <c r="A250" s="16"/>
      <c r="B250" s="12"/>
      <c r="C250" s="12"/>
      <c r="D250" s="12"/>
      <c r="E250" s="12"/>
      <c r="F250" s="12"/>
      <c r="G250" s="12"/>
      <c r="H250" s="12"/>
    </row>
    <row r="251" spans="1:8" s="13" customFormat="1" ht="12.75" x14ac:dyDescent="0.25">
      <c r="A251" s="16"/>
      <c r="B251" s="12"/>
      <c r="C251" s="12"/>
      <c r="D251" s="12"/>
      <c r="E251" s="12"/>
      <c r="F251" s="12"/>
      <c r="G251" s="12"/>
      <c r="H251" s="12"/>
    </row>
    <row r="252" spans="1:8" s="13" customFormat="1" ht="12.75" x14ac:dyDescent="0.25">
      <c r="A252" s="16"/>
      <c r="B252" s="12"/>
      <c r="C252" s="12"/>
      <c r="D252" s="12"/>
      <c r="E252" s="12"/>
      <c r="F252" s="12"/>
      <c r="G252" s="12"/>
      <c r="H252" s="12"/>
    </row>
    <row r="253" spans="1:8" s="13" customFormat="1" ht="12.75" x14ac:dyDescent="0.25">
      <c r="A253" s="16"/>
      <c r="B253" s="12"/>
      <c r="C253" s="12"/>
      <c r="D253" s="12"/>
      <c r="E253" s="12"/>
      <c r="F253" s="12"/>
      <c r="G253" s="12"/>
      <c r="H253" s="12"/>
    </row>
    <row r="254" spans="1:8" s="13" customFormat="1" ht="12.75" x14ac:dyDescent="0.25">
      <c r="A254" s="16"/>
      <c r="B254" s="12"/>
      <c r="C254" s="12"/>
      <c r="D254" s="12"/>
      <c r="E254" s="12"/>
      <c r="F254" s="12"/>
      <c r="G254" s="12"/>
      <c r="H254" s="12"/>
    </row>
    <row r="255" spans="1:8" s="13" customFormat="1" ht="12.75" x14ac:dyDescent="0.25">
      <c r="A255" s="16"/>
      <c r="B255" s="12"/>
      <c r="C255" s="12"/>
      <c r="D255" s="12"/>
      <c r="E255" s="12"/>
      <c r="F255" s="12"/>
      <c r="G255" s="12"/>
      <c r="H255" s="12"/>
    </row>
    <row r="256" spans="1:8" s="13" customFormat="1" ht="12.75" x14ac:dyDescent="0.25">
      <c r="A256" s="16"/>
      <c r="B256" s="12"/>
      <c r="C256" s="12"/>
      <c r="D256" s="12"/>
      <c r="E256" s="12"/>
      <c r="F256" s="12"/>
      <c r="G256" s="12"/>
      <c r="H256" s="12"/>
    </row>
    <row r="257" spans="1:8" s="13" customFormat="1" ht="12.75" x14ac:dyDescent="0.25">
      <c r="A257" s="16"/>
      <c r="B257" s="12"/>
      <c r="C257" s="12"/>
      <c r="D257" s="12"/>
      <c r="E257" s="12"/>
      <c r="F257" s="12"/>
      <c r="G257" s="12"/>
      <c r="H257" s="12"/>
    </row>
    <row r="258" spans="1:8" s="13" customFormat="1" ht="12.75" x14ac:dyDescent="0.25">
      <c r="A258" s="16"/>
      <c r="B258" s="12"/>
      <c r="C258" s="12"/>
      <c r="D258" s="12"/>
      <c r="E258" s="12"/>
      <c r="F258" s="12"/>
      <c r="G258" s="12"/>
      <c r="H258" s="12"/>
    </row>
    <row r="259" spans="1:8" s="13" customFormat="1" ht="12.75" x14ac:dyDescent="0.25">
      <c r="A259" s="16"/>
      <c r="B259" s="12"/>
      <c r="C259" s="12"/>
      <c r="D259" s="12"/>
      <c r="E259" s="12"/>
      <c r="F259" s="12"/>
      <c r="G259" s="12"/>
      <c r="H259" s="12"/>
    </row>
    <row r="260" spans="1:8" s="13" customFormat="1" ht="12.75" x14ac:dyDescent="0.25">
      <c r="A260" s="16"/>
      <c r="B260" s="12"/>
      <c r="C260" s="12"/>
      <c r="D260" s="12"/>
      <c r="E260" s="12"/>
      <c r="F260" s="12"/>
      <c r="G260" s="12"/>
      <c r="H260" s="12"/>
    </row>
    <row r="261" spans="1:8" s="13" customFormat="1" ht="12.75" x14ac:dyDescent="0.25">
      <c r="A261" s="16"/>
      <c r="B261" s="12"/>
      <c r="C261" s="12"/>
      <c r="D261" s="12"/>
      <c r="E261" s="12"/>
      <c r="F261" s="12"/>
      <c r="G261" s="12"/>
      <c r="H261" s="12"/>
    </row>
    <row r="262" spans="1:8" s="13" customFormat="1" ht="12.75" x14ac:dyDescent="0.25">
      <c r="A262" s="16"/>
      <c r="B262" s="12"/>
      <c r="C262" s="12"/>
      <c r="D262" s="12"/>
      <c r="E262" s="12"/>
      <c r="F262" s="12"/>
      <c r="G262" s="12"/>
      <c r="H262" s="12"/>
    </row>
    <row r="263" spans="1:8" s="13" customFormat="1" ht="12.75" x14ac:dyDescent="0.25">
      <c r="A263" s="16"/>
      <c r="B263" s="12"/>
      <c r="C263" s="12"/>
      <c r="D263" s="12"/>
      <c r="E263" s="12"/>
      <c r="F263" s="12"/>
      <c r="G263" s="12"/>
      <c r="H263" s="12"/>
    </row>
    <row r="264" spans="1:8" s="13" customFormat="1" ht="12.75" x14ac:dyDescent="0.25">
      <c r="A264" s="16"/>
      <c r="B264" s="12"/>
      <c r="C264" s="12"/>
      <c r="D264" s="12"/>
      <c r="E264" s="12"/>
      <c r="F264" s="12"/>
      <c r="G264" s="12"/>
      <c r="H264" s="12"/>
    </row>
    <row r="265" spans="1:8" s="13" customFormat="1" ht="12.75" x14ac:dyDescent="0.25">
      <c r="A265" s="16"/>
      <c r="B265" s="12"/>
      <c r="C265" s="12"/>
      <c r="D265" s="12"/>
      <c r="E265" s="12"/>
      <c r="F265" s="12"/>
      <c r="G265" s="12"/>
      <c r="H265" s="12"/>
    </row>
    <row r="266" spans="1:8" s="13" customFormat="1" ht="12.75" x14ac:dyDescent="0.25">
      <c r="A266" s="16"/>
      <c r="B266" s="12"/>
      <c r="C266" s="12"/>
      <c r="D266" s="12"/>
      <c r="E266" s="12"/>
      <c r="F266" s="12"/>
      <c r="G266" s="12"/>
      <c r="H266" s="12"/>
    </row>
    <row r="267" spans="1:8" s="13" customFormat="1" ht="12.75" x14ac:dyDescent="0.25">
      <c r="A267" s="16"/>
      <c r="B267" s="12"/>
      <c r="C267" s="12"/>
      <c r="D267" s="12"/>
      <c r="E267" s="12"/>
      <c r="F267" s="12"/>
      <c r="G267" s="12"/>
      <c r="H267" s="12"/>
    </row>
    <row r="268" spans="1:8" s="13" customFormat="1" ht="12.75" x14ac:dyDescent="0.25">
      <c r="A268" s="16"/>
      <c r="B268" s="12"/>
      <c r="C268" s="12"/>
      <c r="D268" s="12"/>
      <c r="E268" s="12"/>
      <c r="F268" s="12"/>
      <c r="G268" s="12"/>
      <c r="H268" s="12"/>
    </row>
    <row r="269" spans="1:8" s="13" customFormat="1" ht="12.75" x14ac:dyDescent="0.25">
      <c r="A269" s="16"/>
      <c r="B269" s="12"/>
      <c r="C269" s="12"/>
      <c r="D269" s="12"/>
      <c r="E269" s="12"/>
      <c r="F269" s="12"/>
      <c r="G269" s="12"/>
      <c r="H269" s="12"/>
    </row>
    <row r="270" spans="1:8" s="13" customFormat="1" ht="12.75" x14ac:dyDescent="0.25">
      <c r="A270" s="16"/>
      <c r="B270" s="12"/>
      <c r="C270" s="12"/>
      <c r="D270" s="12"/>
      <c r="E270" s="12"/>
      <c r="F270" s="12"/>
      <c r="G270" s="12"/>
      <c r="H270" s="12"/>
    </row>
    <row r="271" spans="1:8" s="13" customFormat="1" ht="12.75" x14ac:dyDescent="0.25">
      <c r="A271" s="16"/>
      <c r="B271" s="12"/>
      <c r="C271" s="12"/>
      <c r="D271" s="12"/>
      <c r="E271" s="12"/>
      <c r="F271" s="12"/>
      <c r="G271" s="12"/>
      <c r="H271" s="12"/>
    </row>
    <row r="272" spans="1:8" s="13" customFormat="1" ht="12.75" x14ac:dyDescent="0.25">
      <c r="A272" s="16"/>
      <c r="B272" s="12"/>
      <c r="C272" s="12"/>
      <c r="D272" s="12"/>
      <c r="E272" s="12"/>
      <c r="F272" s="12"/>
      <c r="G272" s="12"/>
      <c r="H272" s="12"/>
    </row>
    <row r="273" spans="1:8" s="13" customFormat="1" ht="12.75" x14ac:dyDescent="0.25">
      <c r="A273" s="16"/>
      <c r="B273" s="12"/>
      <c r="C273" s="12"/>
      <c r="D273" s="12"/>
      <c r="E273" s="12"/>
      <c r="F273" s="12"/>
      <c r="G273" s="12"/>
      <c r="H273" s="12"/>
    </row>
    <row r="274" spans="1:8" s="13" customFormat="1" ht="12.75" x14ac:dyDescent="0.25">
      <c r="A274" s="16"/>
      <c r="B274" s="12"/>
      <c r="C274" s="12"/>
      <c r="D274" s="12"/>
      <c r="E274" s="12"/>
      <c r="F274" s="12"/>
      <c r="G274" s="12"/>
      <c r="H274" s="12"/>
    </row>
    <row r="275" spans="1:8" s="13" customFormat="1" ht="12.75" x14ac:dyDescent="0.25">
      <c r="A275" s="16"/>
      <c r="B275" s="12"/>
      <c r="C275" s="12"/>
      <c r="D275" s="12"/>
      <c r="E275" s="12"/>
      <c r="F275" s="12"/>
      <c r="G275" s="12"/>
      <c r="H275" s="12"/>
    </row>
    <row r="276" spans="1:8" s="13" customFormat="1" ht="12.75" x14ac:dyDescent="0.25">
      <c r="A276" s="16"/>
      <c r="B276" s="12"/>
      <c r="C276" s="12"/>
      <c r="D276" s="12"/>
      <c r="E276" s="12"/>
      <c r="F276" s="12"/>
      <c r="G276" s="12"/>
      <c r="H276" s="12"/>
    </row>
    <row r="277" spans="1:8" s="13" customFormat="1" ht="12.75" x14ac:dyDescent="0.25">
      <c r="A277" s="16"/>
      <c r="B277" s="12"/>
      <c r="C277" s="12"/>
      <c r="D277" s="12"/>
      <c r="E277" s="12"/>
      <c r="F277" s="12"/>
      <c r="G277" s="12"/>
      <c r="H277" s="12"/>
    </row>
    <row r="278" spans="1:8" s="13" customFormat="1" ht="12.75" x14ac:dyDescent="0.25">
      <c r="A278" s="16"/>
      <c r="B278" s="12"/>
      <c r="C278" s="12"/>
      <c r="D278" s="12"/>
      <c r="E278" s="12"/>
      <c r="F278" s="12"/>
      <c r="G278" s="12"/>
      <c r="H278" s="12"/>
    </row>
    <row r="279" spans="1:8" s="13" customFormat="1" ht="12.75" x14ac:dyDescent="0.25">
      <c r="A279" s="16"/>
      <c r="B279" s="12"/>
      <c r="C279" s="12"/>
      <c r="D279" s="12"/>
      <c r="E279" s="12"/>
      <c r="F279" s="12"/>
      <c r="G279" s="12"/>
      <c r="H279" s="12"/>
    </row>
    <row r="280" spans="1:8" s="13" customFormat="1" ht="12.75" x14ac:dyDescent="0.25">
      <c r="A280" s="16"/>
      <c r="B280" s="12"/>
      <c r="C280" s="12"/>
      <c r="D280" s="12"/>
      <c r="E280" s="12"/>
      <c r="F280" s="12"/>
      <c r="G280" s="12"/>
      <c r="H280" s="12"/>
    </row>
    <row r="281" spans="1:8" s="13" customFormat="1" ht="12.75" x14ac:dyDescent="0.25">
      <c r="A281" s="16"/>
      <c r="B281" s="12"/>
      <c r="C281" s="12"/>
      <c r="D281" s="12"/>
      <c r="E281" s="12"/>
      <c r="F281" s="12"/>
      <c r="G281" s="12"/>
      <c r="H281" s="12"/>
    </row>
    <row r="282" spans="1:8" s="13" customFormat="1" ht="12.75" x14ac:dyDescent="0.25">
      <c r="A282" s="16"/>
      <c r="B282" s="12"/>
      <c r="C282" s="12"/>
      <c r="D282" s="12"/>
      <c r="E282" s="12"/>
      <c r="F282" s="12"/>
      <c r="G282" s="12"/>
      <c r="H282" s="12"/>
    </row>
    <row r="283" spans="1:8" s="13" customFormat="1" ht="12.75" x14ac:dyDescent="0.25">
      <c r="A283" s="16"/>
      <c r="B283" s="12"/>
      <c r="C283" s="12"/>
      <c r="D283" s="12"/>
      <c r="E283" s="12"/>
      <c r="F283" s="12"/>
      <c r="G283" s="12"/>
      <c r="H283" s="12"/>
    </row>
    <row r="284" spans="1:8" s="13" customFormat="1" ht="12.75" x14ac:dyDescent="0.25">
      <c r="A284" s="16"/>
      <c r="B284" s="12"/>
      <c r="C284" s="12"/>
      <c r="D284" s="12"/>
      <c r="E284" s="12"/>
      <c r="F284" s="12"/>
      <c r="G284" s="12"/>
      <c r="H284" s="12"/>
    </row>
    <row r="285" spans="1:8" s="13" customFormat="1" ht="12.75" x14ac:dyDescent="0.25">
      <c r="A285" s="16"/>
      <c r="B285" s="12"/>
      <c r="C285" s="12"/>
      <c r="D285" s="12"/>
      <c r="E285" s="12"/>
      <c r="F285" s="12"/>
      <c r="G285" s="12"/>
      <c r="H285" s="12"/>
    </row>
    <row r="286" spans="1:8" s="13" customFormat="1" ht="12.75" x14ac:dyDescent="0.25">
      <c r="A286" s="16"/>
      <c r="B286" s="12"/>
      <c r="C286" s="12"/>
      <c r="D286" s="12"/>
      <c r="E286" s="12"/>
      <c r="F286" s="12"/>
      <c r="G286" s="12"/>
      <c r="H286" s="12"/>
    </row>
    <row r="287" spans="1:8" s="13" customFormat="1" ht="12.75" x14ac:dyDescent="0.25">
      <c r="A287" s="16"/>
      <c r="B287" s="12"/>
      <c r="C287" s="12"/>
      <c r="D287" s="12"/>
      <c r="E287" s="12"/>
      <c r="F287" s="12"/>
      <c r="G287" s="12"/>
      <c r="H287" s="12"/>
    </row>
    <row r="288" spans="1:8" s="2" customFormat="1" x14ac:dyDescent="0.25">
      <c r="A288" s="4"/>
      <c r="B288" s="3"/>
      <c r="C288" s="3"/>
      <c r="D288" s="3"/>
      <c r="E288" s="3"/>
      <c r="F288" s="3"/>
      <c r="G288" s="3"/>
      <c r="H288" s="3"/>
    </row>
    <row r="289" spans="1:8" s="2" customFormat="1" x14ac:dyDescent="0.25">
      <c r="A289" s="4"/>
      <c r="B289" s="3"/>
      <c r="C289" s="3"/>
      <c r="D289" s="3"/>
      <c r="E289" s="3"/>
      <c r="F289" s="3"/>
      <c r="G289" s="3"/>
      <c r="H289" s="3"/>
    </row>
    <row r="290" spans="1:8" s="2" customFormat="1" x14ac:dyDescent="0.25">
      <c r="A290" s="4"/>
      <c r="B290" s="3"/>
      <c r="C290" s="3"/>
      <c r="D290" s="3"/>
      <c r="E290" s="3"/>
      <c r="F290" s="3"/>
      <c r="G290" s="3"/>
      <c r="H290" s="3"/>
    </row>
    <row r="291" spans="1:8" s="2" customFormat="1" x14ac:dyDescent="0.25">
      <c r="A291" s="4"/>
      <c r="B291" s="3"/>
      <c r="C291" s="3"/>
      <c r="D291" s="3"/>
      <c r="E291" s="3"/>
      <c r="F291" s="3"/>
      <c r="G291" s="3"/>
      <c r="H291" s="3"/>
    </row>
    <row r="292" spans="1:8" s="2" customFormat="1" x14ac:dyDescent="0.25">
      <c r="A292" s="4"/>
      <c r="B292" s="3"/>
      <c r="C292" s="3"/>
      <c r="D292" s="3"/>
      <c r="E292" s="3"/>
      <c r="F292" s="3"/>
      <c r="G292" s="3"/>
      <c r="H292" s="3"/>
    </row>
    <row r="293" spans="1:8" s="2" customFormat="1" x14ac:dyDescent="0.25">
      <c r="A293" s="4"/>
      <c r="B293" s="3"/>
      <c r="C293" s="3"/>
      <c r="D293" s="3"/>
      <c r="E293" s="3"/>
      <c r="F293" s="3"/>
      <c r="G293" s="3"/>
      <c r="H293" s="3"/>
    </row>
    <row r="294" spans="1:8" s="2" customFormat="1" x14ac:dyDescent="0.25">
      <c r="A294" s="4"/>
      <c r="B294" s="3"/>
      <c r="C294" s="3"/>
      <c r="D294" s="3"/>
      <c r="E294" s="3"/>
      <c r="F294" s="3"/>
      <c r="G294" s="3"/>
      <c r="H294" s="3"/>
    </row>
    <row r="295" spans="1:8" s="2" customFormat="1" x14ac:dyDescent="0.25">
      <c r="A295" s="4"/>
      <c r="B295" s="3"/>
      <c r="C295" s="3"/>
      <c r="D295" s="3"/>
      <c r="E295" s="3"/>
      <c r="F295" s="3"/>
      <c r="G295" s="3"/>
      <c r="H295" s="3"/>
    </row>
    <row r="296" spans="1:8" s="2" customFormat="1" x14ac:dyDescent="0.25">
      <c r="A296" s="4"/>
      <c r="B296" s="3"/>
      <c r="C296" s="3"/>
      <c r="D296" s="3"/>
      <c r="E296" s="3"/>
      <c r="F296" s="3"/>
      <c r="G296" s="3"/>
      <c r="H296" s="3"/>
    </row>
    <row r="297" spans="1:8" s="2" customFormat="1" x14ac:dyDescent="0.25">
      <c r="A297" s="4"/>
      <c r="B297" s="3"/>
      <c r="C297" s="3"/>
      <c r="D297" s="3"/>
      <c r="E297" s="3"/>
      <c r="F297" s="3"/>
      <c r="G297" s="3"/>
      <c r="H297" s="3"/>
    </row>
    <row r="298" spans="1:8" s="2" customFormat="1" x14ac:dyDescent="0.25">
      <c r="A298" s="4"/>
      <c r="B298" s="3"/>
      <c r="C298" s="3"/>
      <c r="D298" s="3"/>
      <c r="E298" s="3"/>
      <c r="F298" s="3"/>
      <c r="G298" s="3"/>
      <c r="H298" s="3"/>
    </row>
    <row r="299" spans="1:8" s="2" customFormat="1" x14ac:dyDescent="0.25">
      <c r="A299" s="4"/>
      <c r="B299" s="3"/>
      <c r="C299" s="3"/>
      <c r="D299" s="3"/>
      <c r="E299" s="3"/>
      <c r="F299" s="3"/>
      <c r="G299" s="3"/>
      <c r="H299" s="3"/>
    </row>
    <row r="300" spans="1:8" s="2" customFormat="1" x14ac:dyDescent="0.25">
      <c r="A300" s="4"/>
      <c r="B300" s="3"/>
      <c r="C300" s="3"/>
      <c r="D300" s="3"/>
      <c r="E300" s="3"/>
      <c r="F300" s="3"/>
      <c r="G300" s="3"/>
      <c r="H300" s="3"/>
    </row>
    <row r="301" spans="1:8" s="2" customFormat="1" x14ac:dyDescent="0.25">
      <c r="A301" s="4"/>
      <c r="B301" s="3"/>
      <c r="C301" s="3"/>
      <c r="D301" s="3"/>
      <c r="E301" s="3"/>
      <c r="F301" s="3"/>
      <c r="G301" s="3"/>
      <c r="H301" s="3"/>
    </row>
    <row r="302" spans="1:8" s="2" customFormat="1" x14ac:dyDescent="0.25">
      <c r="A302" s="4"/>
      <c r="B302" s="3"/>
      <c r="C302" s="3"/>
      <c r="D302" s="3"/>
      <c r="E302" s="3"/>
      <c r="F302" s="3"/>
      <c r="G302" s="3"/>
      <c r="H302" s="3"/>
    </row>
    <row r="303" spans="1:8" s="2" customFormat="1" x14ac:dyDescent="0.25">
      <c r="A303" s="4"/>
      <c r="B303" s="3"/>
      <c r="C303" s="3"/>
      <c r="D303" s="3"/>
      <c r="E303" s="3"/>
      <c r="F303" s="3"/>
      <c r="G303" s="3"/>
      <c r="H303" s="3"/>
    </row>
    <row r="304" spans="1:8" s="2" customFormat="1" x14ac:dyDescent="0.25">
      <c r="A304" s="4"/>
      <c r="B304" s="3"/>
      <c r="C304" s="3"/>
      <c r="D304" s="3"/>
      <c r="E304" s="3"/>
      <c r="F304" s="3"/>
      <c r="G304" s="3"/>
      <c r="H304" s="3"/>
    </row>
    <row r="305" spans="1:8" s="2" customFormat="1" x14ac:dyDescent="0.25">
      <c r="A305" s="4"/>
      <c r="B305" s="3"/>
      <c r="C305" s="3"/>
      <c r="D305" s="3"/>
      <c r="E305" s="3"/>
      <c r="F305" s="3"/>
      <c r="G305" s="3"/>
      <c r="H305" s="3"/>
    </row>
    <row r="306" spans="1:8" s="2" customFormat="1" x14ac:dyDescent="0.25">
      <c r="A306" s="4"/>
      <c r="B306" s="3"/>
      <c r="C306" s="3"/>
      <c r="D306" s="3"/>
      <c r="E306" s="3"/>
      <c r="F306" s="3"/>
      <c r="G306" s="3"/>
      <c r="H306" s="3"/>
    </row>
    <row r="307" spans="1:8" s="2" customFormat="1" x14ac:dyDescent="0.25">
      <c r="A307" s="4"/>
      <c r="B307" s="3"/>
      <c r="C307" s="3"/>
      <c r="D307" s="3"/>
      <c r="E307" s="3"/>
      <c r="F307" s="3"/>
      <c r="G307" s="3"/>
      <c r="H307" s="3"/>
    </row>
    <row r="308" spans="1:8" s="2" customFormat="1" x14ac:dyDescent="0.25">
      <c r="A308" s="4"/>
      <c r="B308" s="3"/>
      <c r="C308" s="3"/>
      <c r="D308" s="3"/>
      <c r="E308" s="3"/>
      <c r="F308" s="3"/>
      <c r="G308" s="3"/>
      <c r="H308" s="3"/>
    </row>
    <row r="309" spans="1:8" s="2" customFormat="1" x14ac:dyDescent="0.25">
      <c r="A309" s="4"/>
      <c r="B309" s="3"/>
      <c r="C309" s="3"/>
      <c r="D309" s="3"/>
      <c r="E309" s="3"/>
      <c r="F309" s="3"/>
      <c r="G309" s="3"/>
      <c r="H309" s="3"/>
    </row>
    <row r="310" spans="1:8" s="2" customFormat="1" x14ac:dyDescent="0.25">
      <c r="A310" s="4"/>
      <c r="B310" s="3"/>
      <c r="C310" s="3"/>
      <c r="D310" s="3"/>
      <c r="E310" s="3"/>
      <c r="F310" s="3"/>
      <c r="G310" s="3"/>
      <c r="H310" s="3"/>
    </row>
    <row r="311" spans="1:8" s="2" customFormat="1" x14ac:dyDescent="0.25">
      <c r="A311" s="4"/>
      <c r="B311" s="3"/>
      <c r="C311" s="3"/>
      <c r="D311" s="3"/>
      <c r="E311" s="3"/>
      <c r="F311" s="3"/>
      <c r="G311" s="3"/>
      <c r="H311" s="3"/>
    </row>
    <row r="312" spans="1:8" s="2" customFormat="1" x14ac:dyDescent="0.25">
      <c r="A312" s="4"/>
      <c r="B312" s="3"/>
      <c r="C312" s="3"/>
      <c r="D312" s="3"/>
      <c r="E312" s="3"/>
      <c r="F312" s="3"/>
      <c r="G312" s="3"/>
      <c r="H312" s="3"/>
    </row>
    <row r="313" spans="1:8" s="2" customFormat="1" x14ac:dyDescent="0.25">
      <c r="A313" s="4"/>
      <c r="B313" s="3"/>
      <c r="C313" s="3"/>
      <c r="D313" s="3"/>
      <c r="E313" s="3"/>
      <c r="F313" s="3"/>
      <c r="G313" s="3"/>
      <c r="H313" s="3"/>
    </row>
    <row r="314" spans="1:8" s="2" customFormat="1" x14ac:dyDescent="0.25">
      <c r="A314" s="4"/>
      <c r="B314" s="3"/>
      <c r="C314" s="3"/>
      <c r="D314" s="3"/>
      <c r="E314" s="3"/>
      <c r="F314" s="3"/>
      <c r="G314" s="3"/>
      <c r="H314" s="3"/>
    </row>
    <row r="315" spans="1:8" s="2" customFormat="1" x14ac:dyDescent="0.25">
      <c r="A315" s="4"/>
      <c r="B315" s="3"/>
      <c r="C315" s="3"/>
      <c r="D315" s="3"/>
      <c r="E315" s="3"/>
      <c r="F315" s="3"/>
      <c r="G315" s="3"/>
      <c r="H315" s="3"/>
    </row>
    <row r="316" spans="1:8" s="2" customFormat="1" x14ac:dyDescent="0.25">
      <c r="A316" s="4"/>
      <c r="B316" s="3"/>
      <c r="C316" s="3"/>
      <c r="D316" s="3"/>
      <c r="E316" s="3"/>
      <c r="F316" s="3"/>
      <c r="G316" s="3"/>
      <c r="H316" s="3"/>
    </row>
    <row r="317" spans="1:8" s="2" customFormat="1" x14ac:dyDescent="0.25">
      <c r="A317" s="4"/>
      <c r="B317" s="3"/>
      <c r="C317" s="3"/>
      <c r="D317" s="3"/>
      <c r="E317" s="3"/>
      <c r="F317" s="3"/>
      <c r="G317" s="3"/>
      <c r="H317" s="3"/>
    </row>
    <row r="318" spans="1:8" s="2" customFormat="1" x14ac:dyDescent="0.25">
      <c r="A318" s="4"/>
      <c r="B318" s="3"/>
      <c r="C318" s="3"/>
      <c r="D318" s="3"/>
      <c r="E318" s="3"/>
      <c r="F318" s="3"/>
      <c r="G318" s="3"/>
      <c r="H318" s="3"/>
    </row>
    <row r="319" spans="1:8" s="2" customFormat="1" x14ac:dyDescent="0.25">
      <c r="A319" s="4"/>
      <c r="B319" s="3"/>
      <c r="C319" s="3"/>
      <c r="D319" s="3"/>
      <c r="E319" s="3"/>
      <c r="F319" s="3"/>
      <c r="G319" s="3"/>
      <c r="H319" s="3"/>
    </row>
    <row r="320" spans="1:8" s="2" customFormat="1" x14ac:dyDescent="0.25">
      <c r="A320" s="4"/>
      <c r="B320" s="3"/>
      <c r="C320" s="3"/>
      <c r="D320" s="3"/>
      <c r="E320" s="3"/>
      <c r="F320" s="3"/>
      <c r="G320" s="3"/>
      <c r="H320" s="3"/>
    </row>
    <row r="321" spans="1:8" s="2" customFormat="1" x14ac:dyDescent="0.25">
      <c r="A321" s="4"/>
      <c r="B321" s="3"/>
      <c r="C321" s="3"/>
      <c r="D321" s="3"/>
      <c r="E321" s="3"/>
      <c r="F321" s="3"/>
      <c r="G321" s="3"/>
      <c r="H321" s="3"/>
    </row>
    <row r="322" spans="1:8" s="2" customFormat="1" x14ac:dyDescent="0.25">
      <c r="A322" s="4"/>
      <c r="B322" s="3"/>
      <c r="C322" s="3"/>
      <c r="D322" s="3"/>
      <c r="E322" s="3"/>
      <c r="F322" s="3"/>
      <c r="G322" s="3"/>
      <c r="H322" s="3"/>
    </row>
    <row r="323" spans="1:8" s="2" customFormat="1" x14ac:dyDescent="0.25">
      <c r="A323" s="4"/>
      <c r="B323" s="3"/>
      <c r="C323" s="3"/>
      <c r="D323" s="3"/>
      <c r="E323" s="3"/>
      <c r="F323" s="3"/>
      <c r="G323" s="3"/>
      <c r="H323" s="3"/>
    </row>
    <row r="324" spans="1:8" s="2" customFormat="1" x14ac:dyDescent="0.25">
      <c r="A324" s="4"/>
      <c r="B324" s="3"/>
      <c r="C324" s="3"/>
      <c r="D324" s="3"/>
      <c r="E324" s="3"/>
      <c r="F324" s="3"/>
      <c r="G324" s="3"/>
      <c r="H324" s="3"/>
    </row>
    <row r="325" spans="1:8" s="2" customFormat="1" x14ac:dyDescent="0.25">
      <c r="A325" s="4"/>
      <c r="B325" s="3"/>
      <c r="C325" s="3"/>
      <c r="D325" s="3"/>
      <c r="E325" s="3"/>
      <c r="F325" s="3"/>
      <c r="G325" s="3"/>
      <c r="H325" s="3"/>
    </row>
    <row r="326" spans="1:8" s="2" customFormat="1" x14ac:dyDescent="0.25">
      <c r="A326" s="4"/>
      <c r="B326" s="3"/>
      <c r="C326" s="3"/>
      <c r="D326" s="3"/>
      <c r="E326" s="3"/>
      <c r="F326" s="3"/>
      <c r="G326" s="3"/>
      <c r="H326" s="3"/>
    </row>
    <row r="327" spans="1:8" s="2" customFormat="1" x14ac:dyDescent="0.25">
      <c r="A327" s="4"/>
      <c r="B327" s="3"/>
      <c r="C327" s="3"/>
      <c r="D327" s="3"/>
      <c r="E327" s="3"/>
      <c r="F327" s="3"/>
      <c r="G327" s="3"/>
      <c r="H327" s="3"/>
    </row>
    <row r="328" spans="1:8" s="2" customFormat="1" x14ac:dyDescent="0.25">
      <c r="A328" s="4"/>
      <c r="B328" s="3"/>
      <c r="C328" s="3"/>
      <c r="D328" s="3"/>
      <c r="E328" s="3"/>
      <c r="F328" s="3"/>
      <c r="G328" s="3"/>
      <c r="H328" s="3"/>
    </row>
    <row r="329" spans="1:8" s="2" customFormat="1" x14ac:dyDescent="0.25">
      <c r="A329" s="4"/>
      <c r="B329" s="3"/>
      <c r="C329" s="3"/>
      <c r="D329" s="3"/>
      <c r="E329" s="3"/>
      <c r="F329" s="3"/>
      <c r="G329" s="3"/>
      <c r="H329" s="3"/>
    </row>
    <row r="330" spans="1:8" s="2" customFormat="1" x14ac:dyDescent="0.25">
      <c r="A330" s="4"/>
      <c r="B330" s="3"/>
      <c r="C330" s="3"/>
      <c r="D330" s="3"/>
      <c r="E330" s="3"/>
      <c r="F330" s="3"/>
      <c r="G330" s="3"/>
      <c r="H330" s="3"/>
    </row>
    <row r="331" spans="1:8" s="2" customFormat="1" x14ac:dyDescent="0.25">
      <c r="A331" s="4"/>
      <c r="B331" s="3"/>
      <c r="C331" s="3"/>
      <c r="D331" s="3"/>
      <c r="E331" s="3"/>
      <c r="F331" s="3"/>
      <c r="G331" s="3"/>
      <c r="H331" s="3"/>
    </row>
    <row r="332" spans="1:8" s="2" customFormat="1" x14ac:dyDescent="0.25">
      <c r="A332" s="4"/>
      <c r="B332" s="3"/>
      <c r="C332" s="3"/>
      <c r="D332" s="3"/>
      <c r="E332" s="3"/>
      <c r="F332" s="3"/>
      <c r="G332" s="3"/>
      <c r="H332" s="3"/>
    </row>
    <row r="333" spans="1:8" s="2" customFormat="1" x14ac:dyDescent="0.25">
      <c r="A333" s="4"/>
      <c r="B333" s="3"/>
      <c r="C333" s="3"/>
      <c r="D333" s="3"/>
      <c r="E333" s="3"/>
      <c r="F333" s="3"/>
      <c r="G333" s="3"/>
      <c r="H333" s="3"/>
    </row>
    <row r="334" spans="1:8" s="2" customFormat="1" x14ac:dyDescent="0.25">
      <c r="A334" s="4"/>
      <c r="B334" s="3"/>
      <c r="C334" s="3"/>
      <c r="D334" s="3"/>
      <c r="E334" s="3"/>
      <c r="F334" s="3"/>
      <c r="G334" s="3"/>
      <c r="H334" s="3"/>
    </row>
    <row r="335" spans="1:8" s="2" customFormat="1" x14ac:dyDescent="0.25">
      <c r="A335" s="4"/>
      <c r="B335" s="3"/>
      <c r="C335" s="3"/>
      <c r="D335" s="3"/>
      <c r="E335" s="3"/>
      <c r="F335" s="3"/>
      <c r="G335" s="3"/>
      <c r="H335" s="3"/>
    </row>
    <row r="336" spans="1:8" s="2" customFormat="1" x14ac:dyDescent="0.25">
      <c r="A336" s="4"/>
      <c r="B336" s="3"/>
      <c r="C336" s="3"/>
      <c r="D336" s="3"/>
      <c r="E336" s="3"/>
      <c r="F336" s="3"/>
      <c r="G336" s="3"/>
      <c r="H336" s="3"/>
    </row>
    <row r="337" spans="1:8" s="2" customFormat="1" x14ac:dyDescent="0.25">
      <c r="A337" s="4"/>
      <c r="B337" s="3"/>
      <c r="C337" s="3"/>
      <c r="D337" s="3"/>
      <c r="E337" s="3"/>
      <c r="F337" s="3"/>
      <c r="G337" s="3"/>
      <c r="H337" s="3"/>
    </row>
    <row r="338" spans="1:8" s="2" customFormat="1" x14ac:dyDescent="0.25">
      <c r="A338" s="4"/>
      <c r="B338" s="3"/>
      <c r="C338" s="3"/>
      <c r="D338" s="3"/>
      <c r="E338" s="3"/>
      <c r="F338" s="3"/>
      <c r="G338" s="3"/>
      <c r="H338" s="3"/>
    </row>
    <row r="339" spans="1:8" s="2" customFormat="1" x14ac:dyDescent="0.25">
      <c r="A339" s="4"/>
      <c r="B339" s="3"/>
      <c r="C339" s="3"/>
      <c r="D339" s="3"/>
      <c r="E339" s="3"/>
      <c r="F339" s="3"/>
      <c r="G339" s="3"/>
      <c r="H339" s="3"/>
    </row>
    <row r="340" spans="1:8" s="2" customFormat="1" x14ac:dyDescent="0.25">
      <c r="A340" s="4"/>
      <c r="B340" s="3"/>
      <c r="C340" s="3"/>
      <c r="D340" s="3"/>
      <c r="E340" s="3"/>
      <c r="F340" s="3"/>
      <c r="G340" s="3"/>
      <c r="H340" s="3"/>
    </row>
    <row r="341" spans="1:8" s="2" customFormat="1" x14ac:dyDescent="0.25">
      <c r="A341" s="4"/>
      <c r="B341" s="3"/>
      <c r="C341" s="3"/>
      <c r="D341" s="3"/>
      <c r="E341" s="3"/>
      <c r="F341" s="3"/>
      <c r="G341" s="3"/>
      <c r="H341" s="3"/>
    </row>
    <row r="342" spans="1:8" s="2" customFormat="1" x14ac:dyDescent="0.25">
      <c r="A342" s="4"/>
      <c r="B342" s="3"/>
      <c r="C342" s="3"/>
      <c r="D342" s="3"/>
      <c r="E342" s="3"/>
      <c r="F342" s="3"/>
      <c r="G342" s="3"/>
      <c r="H342" s="3"/>
    </row>
    <row r="343" spans="1:8" s="2" customFormat="1" x14ac:dyDescent="0.25">
      <c r="A343" s="4"/>
      <c r="B343" s="3"/>
      <c r="C343" s="3"/>
      <c r="D343" s="3"/>
      <c r="E343" s="3"/>
      <c r="F343" s="3"/>
      <c r="G343" s="3"/>
      <c r="H343" s="3"/>
    </row>
    <row r="344" spans="1:8" s="2" customFormat="1" x14ac:dyDescent="0.25">
      <c r="A344" s="4"/>
      <c r="B344" s="3"/>
      <c r="C344" s="3"/>
      <c r="D344" s="3"/>
      <c r="E344" s="3"/>
      <c r="F344" s="3"/>
      <c r="G344" s="3"/>
      <c r="H344" s="3"/>
    </row>
    <row r="345" spans="1:8" s="2" customFormat="1" x14ac:dyDescent="0.25">
      <c r="A345" s="4"/>
      <c r="B345" s="3"/>
      <c r="C345" s="3"/>
      <c r="D345" s="3"/>
      <c r="E345" s="3"/>
      <c r="F345" s="3"/>
      <c r="G345" s="3"/>
      <c r="H345" s="3"/>
    </row>
    <row r="346" spans="1:8" s="2" customFormat="1" x14ac:dyDescent="0.25">
      <c r="A346" s="4"/>
      <c r="B346" s="3"/>
      <c r="C346" s="3"/>
      <c r="D346" s="3"/>
      <c r="E346" s="3"/>
      <c r="F346" s="3"/>
      <c r="G346" s="3"/>
      <c r="H346" s="3"/>
    </row>
    <row r="347" spans="1:8" s="2" customFormat="1" x14ac:dyDescent="0.25">
      <c r="A347" s="4"/>
      <c r="B347" s="3"/>
      <c r="C347" s="3"/>
      <c r="D347" s="3"/>
      <c r="E347" s="3"/>
      <c r="F347" s="3"/>
      <c r="G347" s="3"/>
      <c r="H347" s="3"/>
    </row>
    <row r="348" spans="1:8" s="2" customFormat="1" x14ac:dyDescent="0.25">
      <c r="A348" s="4"/>
      <c r="B348" s="3"/>
      <c r="C348" s="3"/>
      <c r="D348" s="3"/>
      <c r="E348" s="3"/>
      <c r="F348" s="3"/>
      <c r="G348" s="3"/>
      <c r="H348" s="3"/>
    </row>
    <row r="349" spans="1:8" s="2" customFormat="1" x14ac:dyDescent="0.25">
      <c r="A349" s="4"/>
      <c r="B349" s="3"/>
      <c r="C349" s="3"/>
      <c r="D349" s="3"/>
      <c r="E349" s="3"/>
      <c r="F349" s="3"/>
      <c r="G349" s="3"/>
      <c r="H349" s="3"/>
    </row>
    <row r="350" spans="1:8" s="2" customFormat="1" x14ac:dyDescent="0.25">
      <c r="A350" s="4"/>
      <c r="B350" s="3"/>
      <c r="C350" s="3"/>
      <c r="D350" s="3"/>
      <c r="E350" s="3"/>
      <c r="F350" s="3"/>
      <c r="G350" s="3"/>
      <c r="H350" s="3"/>
    </row>
    <row r="351" spans="1:8" s="2" customFormat="1" x14ac:dyDescent="0.25">
      <c r="A351" s="4"/>
      <c r="B351" s="3"/>
      <c r="C351" s="3"/>
      <c r="D351" s="3"/>
      <c r="E351" s="3"/>
      <c r="F351" s="3"/>
      <c r="G351" s="3"/>
      <c r="H351" s="3"/>
    </row>
    <row r="352" spans="1:8" s="2" customFormat="1" x14ac:dyDescent="0.25">
      <c r="A352" s="4"/>
      <c r="B352" s="3"/>
      <c r="C352" s="3"/>
      <c r="D352" s="3"/>
      <c r="E352" s="3"/>
      <c r="F352" s="3"/>
      <c r="G352" s="3"/>
      <c r="H352" s="3"/>
    </row>
    <row r="353" spans="1:8" s="2" customFormat="1" x14ac:dyDescent="0.25">
      <c r="A353" s="4"/>
      <c r="B353" s="3"/>
      <c r="C353" s="3"/>
      <c r="D353" s="3"/>
      <c r="E353" s="3"/>
      <c r="F353" s="3"/>
      <c r="G353" s="3"/>
      <c r="H353" s="3"/>
    </row>
    <row r="354" spans="1:8" s="2" customFormat="1" x14ac:dyDescent="0.25">
      <c r="A354" s="4"/>
      <c r="B354" s="3"/>
      <c r="C354" s="3"/>
      <c r="D354" s="3"/>
      <c r="E354" s="3"/>
      <c r="F354" s="3"/>
      <c r="G354" s="3"/>
      <c r="H354" s="3"/>
    </row>
    <row r="355" spans="1:8" s="2" customFormat="1" x14ac:dyDescent="0.25">
      <c r="A355" s="4"/>
      <c r="B355" s="3"/>
      <c r="C355" s="3"/>
      <c r="D355" s="3"/>
      <c r="E355" s="3"/>
      <c r="F355" s="3"/>
      <c r="G355" s="3"/>
      <c r="H355" s="3"/>
    </row>
    <row r="356" spans="1:8" s="2" customFormat="1" x14ac:dyDescent="0.25">
      <c r="A356" s="4"/>
      <c r="B356" s="3"/>
      <c r="C356" s="3"/>
      <c r="D356" s="3"/>
      <c r="E356" s="3"/>
      <c r="F356" s="3"/>
      <c r="G356" s="3"/>
      <c r="H356" s="3"/>
    </row>
    <row r="357" spans="1:8" s="2" customFormat="1" x14ac:dyDescent="0.25">
      <c r="A357" s="4"/>
      <c r="B357" s="3"/>
      <c r="C357" s="3"/>
      <c r="D357" s="3"/>
      <c r="E357" s="3"/>
      <c r="F357" s="3"/>
      <c r="G357" s="3"/>
      <c r="H357" s="3"/>
    </row>
    <row r="358" spans="1:8" s="2" customFormat="1" x14ac:dyDescent="0.25">
      <c r="A358" s="4"/>
      <c r="B358" s="3"/>
      <c r="C358" s="3"/>
      <c r="D358" s="3"/>
      <c r="E358" s="3"/>
      <c r="F358" s="3"/>
      <c r="G358" s="3"/>
      <c r="H358" s="3"/>
    </row>
    <row r="359" spans="1:8" s="2" customFormat="1" x14ac:dyDescent="0.25">
      <c r="A359" s="4"/>
      <c r="B359" s="3"/>
      <c r="C359" s="3"/>
      <c r="D359" s="3"/>
      <c r="E359" s="3"/>
      <c r="F359" s="3"/>
      <c r="G359" s="3"/>
      <c r="H359" s="3"/>
    </row>
    <row r="360" spans="1:8" s="2" customFormat="1" x14ac:dyDescent="0.25">
      <c r="A360" s="4"/>
      <c r="B360" s="3"/>
      <c r="C360" s="3"/>
      <c r="D360" s="3"/>
      <c r="E360" s="3"/>
      <c r="F360" s="3"/>
      <c r="G360" s="3"/>
      <c r="H360" s="3"/>
    </row>
    <row r="361" spans="1:8" s="2" customFormat="1" x14ac:dyDescent="0.25">
      <c r="A361" s="4"/>
      <c r="B361" s="3"/>
      <c r="C361" s="3"/>
      <c r="D361" s="3"/>
      <c r="E361" s="3"/>
      <c r="F361" s="3"/>
      <c r="G361" s="3"/>
      <c r="H361" s="3"/>
    </row>
    <row r="362" spans="1:8" s="2" customFormat="1" x14ac:dyDescent="0.25">
      <c r="A362" s="4"/>
      <c r="B362" s="3"/>
      <c r="C362" s="3"/>
      <c r="D362" s="3"/>
      <c r="E362" s="3"/>
      <c r="F362" s="3"/>
      <c r="G362" s="3"/>
      <c r="H362" s="3"/>
    </row>
    <row r="363" spans="1:8" s="2" customFormat="1" x14ac:dyDescent="0.25">
      <c r="A363" s="4"/>
      <c r="B363" s="3"/>
      <c r="C363" s="3"/>
      <c r="D363" s="3"/>
      <c r="E363" s="3"/>
      <c r="F363" s="3"/>
      <c r="G363" s="3"/>
      <c r="H363" s="3"/>
    </row>
    <row r="364" spans="1:8" s="2" customFormat="1" x14ac:dyDescent="0.25">
      <c r="A364" s="4"/>
      <c r="B364" s="3"/>
      <c r="C364" s="3"/>
      <c r="D364" s="3"/>
      <c r="E364" s="3"/>
      <c r="F364" s="3"/>
      <c r="G364" s="3"/>
      <c r="H364" s="3"/>
    </row>
    <row r="365" spans="1:8" s="2" customFormat="1" x14ac:dyDescent="0.25">
      <c r="A365" s="4"/>
      <c r="B365" s="3"/>
      <c r="C365" s="3"/>
      <c r="D365" s="3"/>
      <c r="E365" s="3"/>
      <c r="F365" s="3"/>
      <c r="G365" s="3"/>
      <c r="H365" s="3"/>
    </row>
    <row r="366" spans="1:8" s="2" customFormat="1" x14ac:dyDescent="0.25">
      <c r="A366" s="4"/>
      <c r="B366" s="3"/>
      <c r="C366" s="3"/>
      <c r="D366" s="3"/>
      <c r="E366" s="3"/>
      <c r="F366" s="3"/>
      <c r="G366" s="3"/>
      <c r="H366" s="3"/>
    </row>
    <row r="367" spans="1:8" s="2" customFormat="1" x14ac:dyDescent="0.25">
      <c r="A367" s="4"/>
      <c r="B367" s="3"/>
      <c r="C367" s="3"/>
      <c r="D367" s="3"/>
      <c r="E367" s="3"/>
      <c r="F367" s="3"/>
      <c r="G367" s="3"/>
      <c r="H367" s="3"/>
    </row>
    <row r="368" spans="1:8" s="2" customFormat="1" x14ac:dyDescent="0.25">
      <c r="A368" s="4"/>
      <c r="B368" s="3"/>
      <c r="C368" s="3"/>
      <c r="D368" s="3"/>
      <c r="E368" s="3"/>
      <c r="F368" s="3"/>
      <c r="G368" s="3"/>
      <c r="H368" s="3"/>
    </row>
    <row r="369" spans="1:8" s="2" customFormat="1" x14ac:dyDescent="0.25">
      <c r="A369" s="4"/>
      <c r="B369" s="3"/>
      <c r="C369" s="3"/>
      <c r="D369" s="3"/>
      <c r="E369" s="3"/>
      <c r="F369" s="3"/>
      <c r="G369" s="3"/>
      <c r="H369" s="3"/>
    </row>
    <row r="370" spans="1:8" s="2" customFormat="1" x14ac:dyDescent="0.25">
      <c r="A370" s="4"/>
      <c r="B370" s="3"/>
      <c r="C370" s="3"/>
      <c r="D370" s="3"/>
      <c r="E370" s="3"/>
      <c r="F370" s="3"/>
      <c r="G370" s="3"/>
      <c r="H370" s="3"/>
    </row>
    <row r="371" spans="1:8" s="2" customFormat="1" x14ac:dyDescent="0.25">
      <c r="A371" s="4"/>
      <c r="B371" s="3"/>
      <c r="C371" s="3"/>
      <c r="D371" s="3"/>
      <c r="E371" s="3"/>
      <c r="F371" s="3"/>
      <c r="G371" s="3"/>
      <c r="H371" s="3"/>
    </row>
    <row r="372" spans="1:8" s="2" customFormat="1" x14ac:dyDescent="0.25">
      <c r="A372" s="4"/>
      <c r="B372" s="3"/>
      <c r="C372" s="3"/>
      <c r="D372" s="3"/>
      <c r="E372" s="3"/>
      <c r="F372" s="3"/>
      <c r="G372" s="3"/>
      <c r="H372" s="3"/>
    </row>
    <row r="373" spans="1:8" s="2" customFormat="1" x14ac:dyDescent="0.25">
      <c r="A373" s="4"/>
      <c r="B373" s="3"/>
      <c r="C373" s="3"/>
      <c r="D373" s="3"/>
      <c r="E373" s="3"/>
      <c r="F373" s="3"/>
      <c r="G373" s="3"/>
      <c r="H373" s="3"/>
    </row>
    <row r="374" spans="1:8" s="2" customFormat="1" x14ac:dyDescent="0.25">
      <c r="A374" s="4"/>
      <c r="B374" s="3"/>
      <c r="C374" s="3"/>
      <c r="D374" s="3"/>
      <c r="E374" s="3"/>
      <c r="F374" s="3"/>
      <c r="G374" s="3"/>
      <c r="H374" s="3"/>
    </row>
    <row r="375" spans="1:8" s="2" customFormat="1" x14ac:dyDescent="0.25">
      <c r="A375" s="4"/>
      <c r="B375" s="3"/>
      <c r="C375" s="3"/>
      <c r="D375" s="3"/>
      <c r="E375" s="3"/>
      <c r="F375" s="3"/>
      <c r="G375" s="3"/>
      <c r="H375" s="3"/>
    </row>
    <row r="376" spans="1:8" s="2" customFormat="1" x14ac:dyDescent="0.25">
      <c r="A376" s="4"/>
      <c r="B376" s="3"/>
      <c r="C376" s="3"/>
      <c r="D376" s="3"/>
      <c r="E376" s="3"/>
      <c r="F376" s="3"/>
      <c r="G376" s="3"/>
      <c r="H376" s="3"/>
    </row>
    <row r="377" spans="1:8" s="2" customFormat="1" x14ac:dyDescent="0.25">
      <c r="A377" s="4"/>
      <c r="B377" s="3"/>
      <c r="C377" s="3"/>
      <c r="D377" s="3"/>
      <c r="E377" s="3"/>
      <c r="F377" s="3"/>
      <c r="G377" s="3"/>
      <c r="H377" s="3"/>
    </row>
    <row r="378" spans="1:8" s="2" customFormat="1" x14ac:dyDescent="0.25">
      <c r="A378" s="4"/>
      <c r="B378" s="3"/>
      <c r="C378" s="3"/>
      <c r="D378" s="3"/>
      <c r="E378" s="3"/>
      <c r="F378" s="3"/>
      <c r="G378" s="3"/>
      <c r="H378" s="3"/>
    </row>
    <row r="379" spans="1:8" s="2" customFormat="1" x14ac:dyDescent="0.25">
      <c r="A379" s="4"/>
      <c r="B379" s="3"/>
      <c r="C379" s="3"/>
      <c r="D379" s="3"/>
      <c r="E379" s="3"/>
      <c r="F379" s="3"/>
      <c r="G379" s="3"/>
      <c r="H379" s="3"/>
    </row>
    <row r="380" spans="1:8" s="2" customFormat="1" x14ac:dyDescent="0.25">
      <c r="A380" s="4"/>
      <c r="B380" s="3"/>
      <c r="C380" s="3"/>
      <c r="D380" s="3"/>
      <c r="E380" s="3"/>
      <c r="F380" s="3"/>
      <c r="G380" s="3"/>
      <c r="H380" s="3"/>
    </row>
    <row r="381" spans="1:8" x14ac:dyDescent="0.25">
      <c r="D381" s="3"/>
      <c r="E381" s="3"/>
      <c r="F381" s="3"/>
    </row>
  </sheetData>
  <sheetProtection password="D62F" sheet="1" objects="1" scenarios="1"/>
  <mergeCells count="6">
    <mergeCell ref="A1:F1"/>
    <mergeCell ref="A2:F2"/>
    <mergeCell ref="A3:F3"/>
    <mergeCell ref="C4:F4"/>
    <mergeCell ref="A4:A5"/>
    <mergeCell ref="B4:B5"/>
  </mergeCells>
  <phoneticPr fontId="17" type="noConversion"/>
  <conditionalFormatting sqref="C31:C184">
    <cfRule type="cellIs" dxfId="5" priority="826" operator="equal">
      <formula>"NA"</formula>
    </cfRule>
  </conditionalFormatting>
  <conditionalFormatting sqref="C6:C28">
    <cfRule type="cellIs" dxfId="4" priority="710" operator="equal">
      <formula>"NA"</formula>
    </cfRule>
  </conditionalFormatting>
  <conditionalFormatting sqref="C29">
    <cfRule type="cellIs" dxfId="3" priority="77" operator="equal">
      <formula>"NA"</formula>
    </cfRule>
  </conditionalFormatting>
  <conditionalFormatting sqref="C30">
    <cfRule type="cellIs" dxfId="2" priority="64" operator="equal">
      <formula>"NA"</formula>
    </cfRule>
  </conditionalFormatting>
  <conditionalFormatting sqref="C185">
    <cfRule type="cellIs" dxfId="1" priority="58" operator="equal">
      <formula>"NA"</formula>
    </cfRule>
  </conditionalFormatting>
  <conditionalFormatting sqref="C186:C187">
    <cfRule type="cellIs" dxfId="0" priority="41" operator="equal">
      <formula>"NA"</formula>
    </cfRule>
  </conditionalFormatting>
  <dataValidations count="1">
    <dataValidation type="list" allowBlank="1" showInputMessage="1" showErrorMessage="1" sqref="C6:C187">
      <formula1>"SI,NO,NA"</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2"/>
  <sheetViews>
    <sheetView zoomScaleNormal="100" zoomScalePageLayoutView="90" workbookViewId="0">
      <selection sqref="A1:F1"/>
    </sheetView>
  </sheetViews>
  <sheetFormatPr baseColWidth="10" defaultRowHeight="15.75" x14ac:dyDescent="0.25"/>
  <cols>
    <col min="1" max="1" width="10.875" style="7"/>
    <col min="2" max="2" width="32.375" style="1" customWidth="1"/>
    <col min="3" max="3" width="13.375" style="1" customWidth="1"/>
    <col min="4" max="4" width="39.5" style="1" customWidth="1"/>
    <col min="5" max="5" width="17.625" style="1" customWidth="1"/>
    <col min="6" max="6" width="35" style="1" customWidth="1"/>
  </cols>
  <sheetData>
    <row r="1" spans="1:21" s="2" customFormat="1" ht="30" customHeight="1" x14ac:dyDescent="0.25">
      <c r="A1" s="107" t="s">
        <v>136</v>
      </c>
      <c r="B1" s="107"/>
      <c r="C1" s="107"/>
      <c r="D1" s="107"/>
      <c r="E1" s="107"/>
      <c r="F1" s="107"/>
    </row>
    <row r="2" spans="1:21" s="2" customFormat="1" ht="30" customHeight="1" x14ac:dyDescent="0.25">
      <c r="A2" s="112" t="s">
        <v>58</v>
      </c>
      <c r="B2" s="113"/>
      <c r="C2" s="113"/>
      <c r="D2" s="113"/>
      <c r="E2" s="113"/>
      <c r="F2" s="114"/>
    </row>
    <row r="3" spans="1:21" s="2" customFormat="1" ht="24.95" customHeight="1" x14ac:dyDescent="0.25">
      <c r="A3" s="112">
        <f>'INFORMACIÓN GRAL.'!C6</f>
        <v>0</v>
      </c>
      <c r="B3" s="113"/>
      <c r="C3" s="113"/>
      <c r="D3" s="113"/>
      <c r="E3" s="113"/>
      <c r="F3" s="114"/>
    </row>
    <row r="4" spans="1:21" s="2" customFormat="1" ht="27.95" customHeight="1" x14ac:dyDescent="0.25">
      <c r="A4" s="109" t="s">
        <v>1</v>
      </c>
      <c r="B4" s="109" t="s">
        <v>34</v>
      </c>
      <c r="C4" s="109" t="s">
        <v>30</v>
      </c>
      <c r="D4" s="109"/>
      <c r="E4" s="109"/>
      <c r="F4" s="109"/>
    </row>
    <row r="5" spans="1:21" s="2" customFormat="1" ht="182.1" customHeight="1" x14ac:dyDescent="0.25">
      <c r="A5" s="109"/>
      <c r="B5" s="109"/>
      <c r="C5" s="65" t="s">
        <v>22</v>
      </c>
      <c r="D5" s="65" t="s">
        <v>33</v>
      </c>
      <c r="E5" s="65" t="s">
        <v>32</v>
      </c>
      <c r="F5" s="65" t="s">
        <v>31</v>
      </c>
    </row>
    <row r="6" spans="1:21" s="2" customFormat="1" ht="24" customHeight="1" x14ac:dyDescent="0.25">
      <c r="A6" s="118" t="s">
        <v>83</v>
      </c>
      <c r="B6" s="118"/>
      <c r="C6" s="118"/>
      <c r="D6" s="118"/>
      <c r="E6" s="118"/>
      <c r="F6" s="118"/>
      <c r="G6" s="3"/>
      <c r="H6" s="3"/>
      <c r="I6" s="3"/>
      <c r="J6" s="3"/>
      <c r="K6" s="3"/>
      <c r="L6" s="3"/>
      <c r="M6" s="3"/>
      <c r="N6" s="3"/>
      <c r="O6" s="3"/>
      <c r="P6" s="3"/>
      <c r="Q6" s="3"/>
      <c r="R6" s="3"/>
      <c r="S6" s="3"/>
      <c r="T6" s="3"/>
      <c r="U6" s="3"/>
    </row>
    <row r="7" spans="1:21" s="2" customFormat="1" ht="51" x14ac:dyDescent="0.25">
      <c r="A7" s="26" t="s">
        <v>679</v>
      </c>
      <c r="B7" s="11" t="s">
        <v>665</v>
      </c>
      <c r="C7" s="119"/>
      <c r="D7" s="119"/>
      <c r="E7" s="119"/>
      <c r="F7" s="119"/>
      <c r="G7" s="3"/>
      <c r="H7" s="3"/>
      <c r="I7" s="3"/>
      <c r="J7" s="3"/>
      <c r="K7" s="3"/>
      <c r="L7" s="3"/>
      <c r="M7" s="3"/>
      <c r="N7" s="3"/>
      <c r="O7" s="3"/>
      <c r="P7" s="3"/>
      <c r="Q7" s="3"/>
      <c r="R7" s="3"/>
      <c r="S7" s="3"/>
      <c r="T7" s="3"/>
      <c r="U7" s="3"/>
    </row>
    <row r="8" spans="1:21" s="2" customFormat="1" ht="215.1" customHeight="1" x14ac:dyDescent="0.25">
      <c r="A8" s="26" t="s">
        <v>680</v>
      </c>
      <c r="B8" s="11" t="s">
        <v>212</v>
      </c>
      <c r="C8" s="119"/>
      <c r="D8" s="119"/>
      <c r="E8" s="119"/>
      <c r="F8" s="119"/>
    </row>
    <row r="9" spans="1:21" s="2" customFormat="1" ht="119.1" customHeight="1" x14ac:dyDescent="0.25">
      <c r="A9" s="26" t="s">
        <v>681</v>
      </c>
      <c r="B9" s="9" t="s">
        <v>666</v>
      </c>
      <c r="C9" s="35"/>
      <c r="D9" s="35"/>
      <c r="E9" s="35"/>
      <c r="F9" s="35"/>
    </row>
    <row r="10" spans="1:21" s="2" customFormat="1" ht="114.95" customHeight="1" x14ac:dyDescent="0.25">
      <c r="A10" s="26" t="s">
        <v>682</v>
      </c>
      <c r="B10" s="9" t="s">
        <v>667</v>
      </c>
      <c r="C10" s="35"/>
      <c r="D10" s="35"/>
      <c r="E10" s="35"/>
      <c r="F10" s="35"/>
    </row>
    <row r="11" spans="1:21" s="2" customFormat="1" ht="165.95" customHeight="1" x14ac:dyDescent="0.25">
      <c r="A11" s="26" t="s">
        <v>683</v>
      </c>
      <c r="B11" s="9" t="s">
        <v>668</v>
      </c>
      <c r="C11" s="35"/>
      <c r="D11" s="35"/>
      <c r="E11" s="35"/>
      <c r="F11" s="35"/>
    </row>
    <row r="12" spans="1:21" s="2" customFormat="1" ht="114.95" customHeight="1" x14ac:dyDescent="0.25">
      <c r="A12" s="26" t="s">
        <v>684</v>
      </c>
      <c r="B12" s="9" t="s">
        <v>669</v>
      </c>
      <c r="C12" s="35"/>
      <c r="D12" s="35"/>
      <c r="E12" s="35"/>
      <c r="F12" s="35"/>
    </row>
    <row r="13" spans="1:21" s="2" customFormat="1" ht="114.95" customHeight="1" x14ac:dyDescent="0.25">
      <c r="A13" s="26" t="s">
        <v>685</v>
      </c>
      <c r="B13" s="9" t="s">
        <v>670</v>
      </c>
      <c r="C13" s="35"/>
      <c r="D13" s="35"/>
      <c r="E13" s="35"/>
      <c r="F13" s="35"/>
    </row>
    <row r="14" spans="1:21" s="2" customFormat="1" ht="114.95" customHeight="1" x14ac:dyDescent="0.25">
      <c r="A14" s="26" t="s">
        <v>686</v>
      </c>
      <c r="B14" s="9" t="s">
        <v>671</v>
      </c>
      <c r="C14" s="35"/>
      <c r="D14" s="35"/>
      <c r="E14" s="35"/>
      <c r="F14" s="35"/>
    </row>
    <row r="15" spans="1:21" s="2" customFormat="1" ht="114.95" customHeight="1" x14ac:dyDescent="0.25">
      <c r="A15" s="26" t="s">
        <v>687</v>
      </c>
      <c r="B15" s="9" t="s">
        <v>672</v>
      </c>
      <c r="C15" s="35"/>
      <c r="D15" s="35"/>
      <c r="E15" s="35"/>
      <c r="F15" s="35"/>
    </row>
    <row r="16" spans="1:21" s="2" customFormat="1" ht="114.95" customHeight="1" x14ac:dyDescent="0.25">
      <c r="A16" s="26" t="s">
        <v>688</v>
      </c>
      <c r="B16" s="9" t="s">
        <v>673</v>
      </c>
      <c r="C16" s="35"/>
      <c r="D16" s="35"/>
      <c r="E16" s="35"/>
      <c r="F16" s="35"/>
    </row>
    <row r="17" spans="1:6" s="2" customFormat="1" ht="114.95" customHeight="1" x14ac:dyDescent="0.25">
      <c r="A17" s="26" t="s">
        <v>689</v>
      </c>
      <c r="B17" s="9" t="s">
        <v>1042</v>
      </c>
      <c r="C17" s="35"/>
      <c r="D17" s="35"/>
      <c r="E17" s="35"/>
      <c r="F17" s="35"/>
    </row>
    <row r="18" spans="1:6" s="13" customFormat="1" ht="38.25" x14ac:dyDescent="0.25">
      <c r="A18" s="26" t="s">
        <v>690</v>
      </c>
      <c r="B18" s="9" t="s">
        <v>303</v>
      </c>
      <c r="C18" s="35"/>
      <c r="D18" s="35"/>
      <c r="E18" s="35"/>
      <c r="F18" s="35"/>
    </row>
    <row r="19" spans="1:6" s="13" customFormat="1" ht="51" x14ac:dyDescent="0.25">
      <c r="A19" s="26" t="s">
        <v>691</v>
      </c>
      <c r="B19" s="9" t="s">
        <v>674</v>
      </c>
      <c r="C19" s="35"/>
      <c r="D19" s="35"/>
      <c r="E19" s="35"/>
      <c r="F19" s="35"/>
    </row>
    <row r="20" spans="1:6" s="13" customFormat="1" ht="63.75" x14ac:dyDescent="0.25">
      <c r="A20" s="26" t="s">
        <v>692</v>
      </c>
      <c r="B20" s="9" t="s">
        <v>85</v>
      </c>
      <c r="C20" s="35"/>
      <c r="D20" s="35"/>
      <c r="E20" s="35"/>
      <c r="F20" s="35"/>
    </row>
    <row r="21" spans="1:6" s="13" customFormat="1" ht="63.75" x14ac:dyDescent="0.25">
      <c r="A21" s="26" t="s">
        <v>693</v>
      </c>
      <c r="B21" s="9" t="s">
        <v>675</v>
      </c>
      <c r="C21" s="35"/>
      <c r="D21" s="35"/>
      <c r="E21" s="35"/>
      <c r="F21" s="35"/>
    </row>
    <row r="22" spans="1:6" s="13" customFormat="1" ht="51" x14ac:dyDescent="0.25">
      <c r="A22" s="26" t="s">
        <v>694</v>
      </c>
      <c r="B22" s="9" t="s">
        <v>2</v>
      </c>
      <c r="C22" s="35"/>
      <c r="D22" s="35"/>
      <c r="E22" s="35"/>
      <c r="F22" s="35"/>
    </row>
    <row r="23" spans="1:6" s="13" customFormat="1" ht="76.5" x14ac:dyDescent="0.25">
      <c r="A23" s="26" t="s">
        <v>695</v>
      </c>
      <c r="B23" s="9" t="s">
        <v>105</v>
      </c>
      <c r="C23" s="35"/>
      <c r="D23" s="35"/>
      <c r="E23" s="35"/>
      <c r="F23" s="35"/>
    </row>
    <row r="24" spans="1:6" s="13" customFormat="1" ht="102" x14ac:dyDescent="0.25">
      <c r="A24" s="26" t="s">
        <v>696</v>
      </c>
      <c r="B24" s="9" t="s">
        <v>213</v>
      </c>
      <c r="C24" s="35"/>
      <c r="D24" s="35"/>
      <c r="E24" s="35"/>
      <c r="F24" s="35"/>
    </row>
    <row r="25" spans="1:6" s="13" customFormat="1" ht="89.25" x14ac:dyDescent="0.25">
      <c r="A25" s="26" t="s">
        <v>697</v>
      </c>
      <c r="B25" s="9" t="s">
        <v>214</v>
      </c>
      <c r="C25" s="35"/>
      <c r="D25" s="35"/>
      <c r="E25" s="35"/>
      <c r="F25" s="35"/>
    </row>
    <row r="26" spans="1:6" s="15" customFormat="1" ht="234.95" customHeight="1" x14ac:dyDescent="0.25">
      <c r="A26" s="26" t="s">
        <v>698</v>
      </c>
      <c r="B26" s="17" t="s">
        <v>676</v>
      </c>
      <c r="C26" s="35"/>
      <c r="D26" s="35"/>
      <c r="E26" s="35"/>
      <c r="F26" s="35"/>
    </row>
    <row r="27" spans="1:6" s="15" customFormat="1" ht="63.75" x14ac:dyDescent="0.25">
      <c r="A27" s="26" t="s">
        <v>699</v>
      </c>
      <c r="B27" s="9" t="s">
        <v>677</v>
      </c>
      <c r="C27" s="35"/>
      <c r="D27" s="35"/>
      <c r="E27" s="35"/>
      <c r="F27" s="35"/>
    </row>
    <row r="28" spans="1:6" s="13" customFormat="1" ht="51" x14ac:dyDescent="0.25">
      <c r="A28" s="26" t="s">
        <v>700</v>
      </c>
      <c r="B28" s="9" t="s">
        <v>228</v>
      </c>
      <c r="C28" s="35"/>
      <c r="D28" s="35"/>
      <c r="E28" s="35"/>
      <c r="F28" s="35"/>
    </row>
    <row r="29" spans="1:6" s="13" customFormat="1" ht="102" x14ac:dyDescent="0.25">
      <c r="A29" s="26" t="s">
        <v>701</v>
      </c>
      <c r="B29" s="9" t="s">
        <v>229</v>
      </c>
      <c r="C29" s="35"/>
      <c r="D29" s="35"/>
      <c r="E29" s="35"/>
      <c r="F29" s="35"/>
    </row>
    <row r="30" spans="1:6" s="13" customFormat="1" ht="63.75" x14ac:dyDescent="0.25">
      <c r="A30" s="26" t="s">
        <v>702</v>
      </c>
      <c r="B30" s="9" t="s">
        <v>304</v>
      </c>
      <c r="C30" s="35"/>
      <c r="D30" s="35"/>
      <c r="E30" s="35"/>
      <c r="F30" s="35"/>
    </row>
    <row r="31" spans="1:6" s="13" customFormat="1" ht="63.75" x14ac:dyDescent="0.25">
      <c r="A31" s="26" t="s">
        <v>703</v>
      </c>
      <c r="B31" s="9" t="s">
        <v>305</v>
      </c>
      <c r="C31" s="35"/>
      <c r="D31" s="35"/>
      <c r="E31" s="35"/>
      <c r="F31" s="35"/>
    </row>
    <row r="32" spans="1:6" ht="76.5" x14ac:dyDescent="0.25">
      <c r="A32" s="26" t="s">
        <v>704</v>
      </c>
      <c r="B32" s="9" t="s">
        <v>216</v>
      </c>
      <c r="C32" s="35"/>
      <c r="D32" s="35"/>
      <c r="E32" s="35"/>
      <c r="F32" s="35"/>
    </row>
    <row r="33" spans="1:21" ht="89.25" x14ac:dyDescent="0.25">
      <c r="A33" s="26" t="s">
        <v>705</v>
      </c>
      <c r="B33" s="9" t="s">
        <v>732</v>
      </c>
      <c r="C33" s="35"/>
      <c r="D33" s="35"/>
      <c r="E33" s="35"/>
      <c r="F33" s="35"/>
    </row>
    <row r="34" spans="1:21" ht="89.25" x14ac:dyDescent="0.25">
      <c r="A34" s="26" t="s">
        <v>706</v>
      </c>
      <c r="B34" s="9" t="s">
        <v>678</v>
      </c>
      <c r="C34" s="35"/>
      <c r="D34" s="35"/>
      <c r="E34" s="35"/>
      <c r="F34" s="35"/>
    </row>
    <row r="35" spans="1:21" s="13" customFormat="1" ht="38.25" x14ac:dyDescent="0.25">
      <c r="A35" s="26" t="s">
        <v>707</v>
      </c>
      <c r="B35" s="9" t="s">
        <v>3</v>
      </c>
      <c r="C35" s="35"/>
      <c r="D35" s="35"/>
      <c r="E35" s="35"/>
      <c r="F35" s="35"/>
    </row>
    <row r="36" spans="1:21" s="13" customFormat="1" ht="51" x14ac:dyDescent="0.25">
      <c r="A36" s="26" t="s">
        <v>708</v>
      </c>
      <c r="B36" s="9" t="s">
        <v>215</v>
      </c>
      <c r="C36" s="35"/>
      <c r="D36" s="35"/>
      <c r="E36" s="35"/>
      <c r="F36" s="35"/>
    </row>
    <row r="37" spans="1:21" s="13" customFormat="1" ht="38.25" x14ac:dyDescent="0.25">
      <c r="A37" s="26" t="s">
        <v>709</v>
      </c>
      <c r="B37" s="9" t="s">
        <v>28</v>
      </c>
      <c r="C37" s="35"/>
      <c r="D37" s="35"/>
      <c r="E37" s="35"/>
      <c r="F37" s="35"/>
    </row>
    <row r="38" spans="1:21" s="13" customFormat="1" ht="51" x14ac:dyDescent="0.25">
      <c r="A38" s="26" t="s">
        <v>710</v>
      </c>
      <c r="B38" s="9" t="s">
        <v>218</v>
      </c>
      <c r="C38" s="35"/>
      <c r="D38" s="35"/>
      <c r="E38" s="35"/>
      <c r="F38" s="35"/>
    </row>
    <row r="39" spans="1:21" s="13" customFormat="1" ht="51" x14ac:dyDescent="0.25">
      <c r="A39" s="26" t="s">
        <v>711</v>
      </c>
      <c r="B39" s="9" t="s">
        <v>217</v>
      </c>
      <c r="C39" s="35"/>
      <c r="D39" s="35"/>
      <c r="E39" s="35"/>
      <c r="F39" s="35"/>
    </row>
    <row r="40" spans="1:21" s="13" customFormat="1" ht="38.25" x14ac:dyDescent="0.25">
      <c r="A40" s="26" t="s">
        <v>712</v>
      </c>
      <c r="B40" s="9" t="s">
        <v>71</v>
      </c>
      <c r="C40" s="35"/>
      <c r="D40" s="35"/>
      <c r="E40" s="35"/>
      <c r="F40" s="35"/>
    </row>
    <row r="41" spans="1:21" s="13" customFormat="1" ht="76.5" x14ac:dyDescent="0.25">
      <c r="A41" s="26" t="s">
        <v>713</v>
      </c>
      <c r="B41" s="9" t="s">
        <v>661</v>
      </c>
      <c r="C41" s="35"/>
      <c r="D41" s="35"/>
      <c r="E41" s="35"/>
      <c r="F41" s="35"/>
    </row>
    <row r="42" spans="1:21" s="13" customFormat="1" ht="76.5" x14ac:dyDescent="0.25">
      <c r="A42" s="26" t="s">
        <v>634</v>
      </c>
      <c r="B42" s="9" t="s">
        <v>662</v>
      </c>
      <c r="C42" s="35"/>
      <c r="D42" s="35"/>
      <c r="E42" s="35"/>
      <c r="F42" s="35"/>
    </row>
    <row r="43" spans="1:21" s="13" customFormat="1" ht="63.75" x14ac:dyDescent="0.25">
      <c r="A43" s="26" t="s">
        <v>635</v>
      </c>
      <c r="B43" s="9" t="s">
        <v>663</v>
      </c>
      <c r="C43" s="35"/>
      <c r="D43" s="35"/>
      <c r="E43" s="35"/>
      <c r="F43" s="35"/>
    </row>
    <row r="44" spans="1:21" s="13" customFormat="1" ht="102" x14ac:dyDescent="0.25">
      <c r="A44" s="26" t="s">
        <v>636</v>
      </c>
      <c r="B44" s="9" t="s">
        <v>664</v>
      </c>
      <c r="C44" s="35"/>
      <c r="D44" s="35"/>
      <c r="E44" s="35"/>
      <c r="F44" s="35"/>
    </row>
    <row r="45" spans="1:21" s="13" customFormat="1" ht="76.5" x14ac:dyDescent="0.25">
      <c r="A45" s="26" t="s">
        <v>637</v>
      </c>
      <c r="B45" s="9" t="s">
        <v>1028</v>
      </c>
      <c r="C45" s="35"/>
      <c r="D45" s="35"/>
      <c r="E45" s="35"/>
      <c r="F45" s="35"/>
    </row>
    <row r="46" spans="1:21" s="2" customFormat="1" ht="24" customHeight="1" x14ac:dyDescent="0.25">
      <c r="A46" s="110" t="s">
        <v>86</v>
      </c>
      <c r="B46" s="111"/>
      <c r="C46" s="111"/>
      <c r="D46" s="111"/>
      <c r="E46" s="111"/>
      <c r="F46" s="111"/>
      <c r="G46" s="3"/>
      <c r="H46" s="3"/>
      <c r="I46" s="3"/>
      <c r="J46" s="3"/>
      <c r="K46" s="3"/>
      <c r="L46" s="3"/>
      <c r="M46" s="3"/>
      <c r="N46" s="3"/>
      <c r="O46" s="3"/>
      <c r="P46" s="3"/>
      <c r="Q46" s="3"/>
      <c r="R46" s="3"/>
      <c r="S46" s="3"/>
      <c r="T46" s="3"/>
      <c r="U46" s="3"/>
    </row>
    <row r="47" spans="1:21" s="15" customFormat="1" ht="261.95" customHeight="1" x14ac:dyDescent="0.25">
      <c r="A47" s="10" t="s">
        <v>638</v>
      </c>
      <c r="B47" s="9" t="s">
        <v>219</v>
      </c>
      <c r="C47" s="35"/>
      <c r="D47" s="35"/>
      <c r="E47" s="35"/>
      <c r="F47" s="35"/>
    </row>
    <row r="48" spans="1:21" ht="200.1" customHeight="1" x14ac:dyDescent="0.25">
      <c r="A48" s="10" t="s">
        <v>639</v>
      </c>
      <c r="B48" s="9" t="s">
        <v>87</v>
      </c>
      <c r="C48" s="35"/>
      <c r="D48" s="35"/>
      <c r="E48" s="35"/>
      <c r="F48" s="35"/>
    </row>
    <row r="49" spans="1:6" ht="174.95" customHeight="1" x14ac:dyDescent="0.25">
      <c r="A49" s="10" t="s">
        <v>640</v>
      </c>
      <c r="B49" s="9" t="s">
        <v>220</v>
      </c>
      <c r="C49" s="35"/>
      <c r="D49" s="35"/>
      <c r="E49" s="35"/>
      <c r="F49" s="35"/>
    </row>
    <row r="50" spans="1:6" ht="173.1" customHeight="1" x14ac:dyDescent="0.25">
      <c r="A50" s="10" t="s">
        <v>641</v>
      </c>
      <c r="B50" s="9" t="s">
        <v>243</v>
      </c>
      <c r="C50" s="35"/>
      <c r="D50" s="35"/>
      <c r="E50" s="35"/>
      <c r="F50" s="35"/>
    </row>
    <row r="51" spans="1:6" ht="173.1" customHeight="1" x14ac:dyDescent="0.25">
      <c r="A51" s="10" t="s">
        <v>642</v>
      </c>
      <c r="B51" s="9" t="s">
        <v>221</v>
      </c>
      <c r="C51" s="35"/>
      <c r="D51" s="35"/>
      <c r="E51" s="35"/>
      <c r="F51" s="35"/>
    </row>
    <row r="52" spans="1:6" s="15" customFormat="1" ht="168" customHeight="1" x14ac:dyDescent="0.25">
      <c r="A52" s="10" t="s">
        <v>643</v>
      </c>
      <c r="B52" s="9" t="s">
        <v>306</v>
      </c>
      <c r="C52" s="35"/>
      <c r="D52" s="35"/>
      <c r="E52" s="35"/>
      <c r="F52" s="35"/>
    </row>
    <row r="53" spans="1:6" s="13" customFormat="1" ht="51" x14ac:dyDescent="0.25">
      <c r="A53" s="10" t="s">
        <v>644</v>
      </c>
      <c r="B53" s="9" t="s">
        <v>222</v>
      </c>
      <c r="C53" s="35"/>
      <c r="D53" s="35"/>
      <c r="E53" s="35"/>
      <c r="F53" s="35"/>
    </row>
    <row r="54" spans="1:6" s="13" customFormat="1" ht="51" x14ac:dyDescent="0.25">
      <c r="A54" s="10" t="s">
        <v>645</v>
      </c>
      <c r="B54" s="9" t="s">
        <v>223</v>
      </c>
      <c r="C54" s="35"/>
      <c r="D54" s="35"/>
      <c r="E54" s="35"/>
      <c r="F54" s="35"/>
    </row>
    <row r="55" spans="1:6" s="13" customFormat="1" ht="170.1" customHeight="1" x14ac:dyDescent="0.25">
      <c r="A55" s="10" t="s">
        <v>646</v>
      </c>
      <c r="B55" s="9" t="s">
        <v>52</v>
      </c>
      <c r="C55" s="35"/>
      <c r="D55" s="35"/>
      <c r="E55" s="35"/>
      <c r="F55" s="35"/>
    </row>
    <row r="56" spans="1:6" s="13" customFormat="1" ht="38.25" x14ac:dyDescent="0.25">
      <c r="A56" s="10" t="s">
        <v>647</v>
      </c>
      <c r="B56" s="8" t="s">
        <v>72</v>
      </c>
      <c r="C56" s="35"/>
      <c r="D56" s="35"/>
      <c r="E56" s="35"/>
      <c r="F56" s="35"/>
    </row>
    <row r="57" spans="1:6" s="13" customFormat="1" ht="38.25" x14ac:dyDescent="0.25">
      <c r="A57" s="10" t="s">
        <v>648</v>
      </c>
      <c r="B57" s="8" t="s">
        <v>73</v>
      </c>
      <c r="C57" s="35"/>
      <c r="D57" s="35"/>
      <c r="E57" s="35"/>
      <c r="F57" s="35"/>
    </row>
    <row r="58" spans="1:6" s="13" customFormat="1" ht="38.25" x14ac:dyDescent="0.25">
      <c r="A58" s="10" t="s">
        <v>650</v>
      </c>
      <c r="B58" s="8" t="s">
        <v>76</v>
      </c>
      <c r="C58" s="35"/>
      <c r="D58" s="35"/>
      <c r="E58" s="35"/>
      <c r="F58" s="35"/>
    </row>
    <row r="59" spans="1:6" s="13" customFormat="1" ht="51" x14ac:dyDescent="0.25">
      <c r="A59" s="10" t="s">
        <v>651</v>
      </c>
      <c r="B59" s="8" t="s">
        <v>77</v>
      </c>
      <c r="C59" s="35"/>
      <c r="D59" s="35"/>
      <c r="E59" s="35"/>
      <c r="F59" s="35"/>
    </row>
    <row r="60" spans="1:6" s="13" customFormat="1" ht="51" x14ac:dyDescent="0.25">
      <c r="A60" s="10" t="s">
        <v>652</v>
      </c>
      <c r="B60" s="8" t="s">
        <v>74</v>
      </c>
      <c r="C60" s="35"/>
      <c r="D60" s="35"/>
      <c r="E60" s="35"/>
      <c r="F60" s="35"/>
    </row>
    <row r="61" spans="1:6" s="13" customFormat="1" ht="161.1" customHeight="1" x14ac:dyDescent="0.25">
      <c r="A61" s="10" t="s">
        <v>653</v>
      </c>
      <c r="B61" s="8" t="s">
        <v>649</v>
      </c>
      <c r="C61" s="35"/>
      <c r="D61" s="35"/>
      <c r="E61" s="35"/>
      <c r="F61" s="35"/>
    </row>
    <row r="62" spans="1:6" s="13" customFormat="1" ht="201.95" customHeight="1" x14ac:dyDescent="0.25">
      <c r="A62" s="10" t="s">
        <v>654</v>
      </c>
      <c r="B62" s="9" t="s">
        <v>103</v>
      </c>
      <c r="C62" s="35"/>
      <c r="D62" s="35"/>
      <c r="E62" s="35"/>
      <c r="F62" s="35"/>
    </row>
    <row r="63" spans="1:6" s="13" customFormat="1" ht="201.95" customHeight="1" x14ac:dyDescent="0.25">
      <c r="A63" s="10" t="s">
        <v>655</v>
      </c>
      <c r="B63" s="9" t="s">
        <v>104</v>
      </c>
      <c r="C63" s="35"/>
      <c r="D63" s="35"/>
      <c r="E63" s="35"/>
      <c r="F63" s="35"/>
    </row>
    <row r="64" spans="1:6" s="13" customFormat="1" ht="153" customHeight="1" x14ac:dyDescent="0.25">
      <c r="A64" s="10" t="s">
        <v>656</v>
      </c>
      <c r="B64" s="9" t="s">
        <v>224</v>
      </c>
      <c r="C64" s="35"/>
      <c r="D64" s="35"/>
      <c r="E64" s="35"/>
      <c r="F64" s="35"/>
    </row>
    <row r="65" spans="1:21" s="13" customFormat="1" ht="158.1" customHeight="1" x14ac:dyDescent="0.25">
      <c r="A65" s="10" t="s">
        <v>657</v>
      </c>
      <c r="B65" s="9" t="s">
        <v>326</v>
      </c>
      <c r="C65" s="35"/>
      <c r="D65" s="35"/>
      <c r="E65" s="35"/>
      <c r="F65" s="35"/>
    </row>
    <row r="66" spans="1:21" s="13" customFormat="1" ht="266.10000000000002" customHeight="1" x14ac:dyDescent="0.25">
      <c r="A66" s="10" t="s">
        <v>658</v>
      </c>
      <c r="B66" s="9" t="s">
        <v>307</v>
      </c>
      <c r="C66" s="35"/>
      <c r="D66" s="35"/>
      <c r="E66" s="35"/>
      <c r="F66" s="35"/>
    </row>
    <row r="67" spans="1:21" s="13" customFormat="1" ht="162.94999999999999" customHeight="1" x14ac:dyDescent="0.25">
      <c r="A67" s="10" t="s">
        <v>659</v>
      </c>
      <c r="B67" s="9" t="s">
        <v>240</v>
      </c>
      <c r="C67" s="35"/>
      <c r="D67" s="35"/>
      <c r="E67" s="35"/>
      <c r="F67" s="35"/>
    </row>
    <row r="68" spans="1:21" s="13" customFormat="1" ht="132" customHeight="1" x14ac:dyDescent="0.25">
      <c r="A68" s="10" t="s">
        <v>714</v>
      </c>
      <c r="B68" s="9" t="s">
        <v>226</v>
      </c>
      <c r="C68" s="35"/>
      <c r="D68" s="35"/>
      <c r="E68" s="35"/>
      <c r="F68" s="35"/>
    </row>
    <row r="69" spans="1:21" s="13" customFormat="1" ht="143.1" customHeight="1" x14ac:dyDescent="0.25">
      <c r="A69" s="10" t="s">
        <v>715</v>
      </c>
      <c r="B69" s="9" t="s">
        <v>225</v>
      </c>
      <c r="C69" s="35"/>
      <c r="D69" s="35"/>
      <c r="E69" s="35"/>
      <c r="F69" s="35"/>
    </row>
    <row r="70" spans="1:21" s="13" customFormat="1" ht="143.1" customHeight="1" x14ac:dyDescent="0.25">
      <c r="A70" s="10" t="s">
        <v>716</v>
      </c>
      <c r="B70" s="9" t="s">
        <v>227</v>
      </c>
      <c r="C70" s="35"/>
      <c r="D70" s="35"/>
      <c r="E70" s="35"/>
      <c r="F70" s="35"/>
    </row>
    <row r="71" spans="1:21" s="13" customFormat="1" ht="38.25" x14ac:dyDescent="0.25">
      <c r="A71" s="10" t="s">
        <v>717</v>
      </c>
      <c r="B71" s="8" t="s">
        <v>660</v>
      </c>
      <c r="C71" s="35"/>
      <c r="D71" s="35"/>
      <c r="E71" s="35"/>
      <c r="F71" s="35"/>
    </row>
    <row r="72" spans="1:21" s="13" customFormat="1" ht="102" x14ac:dyDescent="0.25">
      <c r="A72" s="10" t="s">
        <v>718</v>
      </c>
      <c r="B72" s="8" t="s">
        <v>733</v>
      </c>
      <c r="C72" s="35"/>
      <c r="D72" s="35"/>
      <c r="E72" s="35"/>
      <c r="F72" s="35"/>
    </row>
    <row r="73" spans="1:21" s="2" customFormat="1" ht="24" customHeight="1" x14ac:dyDescent="0.25">
      <c r="A73" s="110" t="s">
        <v>89</v>
      </c>
      <c r="B73" s="111"/>
      <c r="C73" s="111"/>
      <c r="D73" s="111"/>
      <c r="E73" s="111"/>
      <c r="F73" s="111"/>
      <c r="G73" s="3"/>
      <c r="H73" s="3"/>
      <c r="I73" s="3"/>
      <c r="J73" s="3"/>
      <c r="K73" s="3"/>
      <c r="L73" s="3"/>
      <c r="M73" s="3"/>
      <c r="N73" s="3"/>
      <c r="O73" s="3"/>
      <c r="P73" s="3"/>
      <c r="Q73" s="3"/>
      <c r="R73" s="3"/>
      <c r="S73" s="3"/>
      <c r="T73" s="3"/>
      <c r="U73" s="3"/>
    </row>
    <row r="74" spans="1:21" s="13" customFormat="1" ht="260.10000000000002" customHeight="1" x14ac:dyDescent="0.25">
      <c r="A74" s="47" t="s">
        <v>719</v>
      </c>
      <c r="B74" s="8" t="s">
        <v>632</v>
      </c>
      <c r="C74" s="35"/>
      <c r="D74" s="35"/>
      <c r="E74" s="35"/>
      <c r="F74" s="35"/>
    </row>
    <row r="75" spans="1:21" s="13" customFormat="1" ht="105.95" customHeight="1" x14ac:dyDescent="0.25">
      <c r="A75" s="47" t="s">
        <v>720</v>
      </c>
      <c r="B75" s="8" t="s">
        <v>327</v>
      </c>
      <c r="C75" s="35"/>
      <c r="D75" s="35"/>
      <c r="E75" s="35"/>
      <c r="F75" s="35"/>
    </row>
    <row r="76" spans="1:21" s="13" customFormat="1" ht="177.95" customHeight="1" x14ac:dyDescent="0.25">
      <c r="A76" s="47" t="s">
        <v>721</v>
      </c>
      <c r="B76" s="8" t="s">
        <v>633</v>
      </c>
      <c r="C76" s="35"/>
      <c r="D76" s="35"/>
      <c r="E76" s="35"/>
      <c r="F76" s="35"/>
    </row>
    <row r="77" spans="1:21" s="13" customFormat="1" ht="186" customHeight="1" x14ac:dyDescent="0.25">
      <c r="A77" s="47" t="s">
        <v>722</v>
      </c>
      <c r="B77" s="8" t="s">
        <v>8</v>
      </c>
      <c r="C77" s="35"/>
      <c r="D77" s="35"/>
      <c r="E77" s="35"/>
      <c r="F77" s="35"/>
    </row>
    <row r="78" spans="1:21" s="13" customFormat="1" ht="171.95" customHeight="1" x14ac:dyDescent="0.25">
      <c r="A78" s="47" t="s">
        <v>723</v>
      </c>
      <c r="B78" s="9" t="s">
        <v>308</v>
      </c>
      <c r="C78" s="35"/>
      <c r="D78" s="35"/>
      <c r="E78" s="35"/>
      <c r="F78" s="35"/>
    </row>
    <row r="79" spans="1:21" s="13" customFormat="1" ht="171.95" customHeight="1" x14ac:dyDescent="0.25">
      <c r="A79" s="47" t="s">
        <v>724</v>
      </c>
      <c r="B79" s="9" t="s">
        <v>230</v>
      </c>
      <c r="C79" s="35"/>
      <c r="D79" s="35"/>
      <c r="E79" s="35"/>
      <c r="F79" s="35"/>
    </row>
    <row r="80" spans="1:21" s="13" customFormat="1" ht="204" x14ac:dyDescent="0.25">
      <c r="A80" s="47" t="s">
        <v>725</v>
      </c>
      <c r="B80" s="8" t="s">
        <v>98</v>
      </c>
      <c r="C80" s="35"/>
      <c r="D80" s="35"/>
      <c r="E80" s="35"/>
      <c r="F80" s="35"/>
    </row>
    <row r="81" spans="1:6" s="13" customFormat="1" ht="204" x14ac:dyDescent="0.25">
      <c r="A81" s="47" t="s">
        <v>726</v>
      </c>
      <c r="B81" s="8" t="s">
        <v>99</v>
      </c>
      <c r="C81" s="35"/>
      <c r="D81" s="35"/>
      <c r="E81" s="35"/>
      <c r="F81" s="35"/>
    </row>
    <row r="82" spans="1:6" s="13" customFormat="1" ht="153" x14ac:dyDescent="0.25">
      <c r="A82" s="47" t="s">
        <v>727</v>
      </c>
      <c r="B82" s="8" t="s">
        <v>231</v>
      </c>
      <c r="C82" s="35"/>
      <c r="D82" s="35"/>
      <c r="E82" s="35"/>
      <c r="F82" s="35"/>
    </row>
    <row r="83" spans="1:6" s="13" customFormat="1" ht="153" x14ac:dyDescent="0.25">
      <c r="A83" s="47" t="s">
        <v>728</v>
      </c>
      <c r="B83" s="8" t="s">
        <v>232</v>
      </c>
      <c r="C83" s="35"/>
      <c r="D83" s="35"/>
      <c r="E83" s="35"/>
      <c r="F83" s="35"/>
    </row>
    <row r="84" spans="1:6" s="15" customFormat="1" ht="102" x14ac:dyDescent="0.25">
      <c r="A84" s="47" t="s">
        <v>729</v>
      </c>
      <c r="B84" s="9" t="s">
        <v>309</v>
      </c>
      <c r="C84" s="35"/>
      <c r="D84" s="35"/>
      <c r="E84" s="35"/>
      <c r="F84" s="35"/>
    </row>
    <row r="85" spans="1:6" s="13" customFormat="1" ht="143.1" customHeight="1" x14ac:dyDescent="0.25">
      <c r="A85" s="47" t="s">
        <v>730</v>
      </c>
      <c r="B85" s="8" t="s">
        <v>1041</v>
      </c>
      <c r="C85" s="35"/>
      <c r="D85" s="35"/>
      <c r="E85" s="35"/>
      <c r="F85" s="35"/>
    </row>
    <row r="86" spans="1:6" s="13" customFormat="1" ht="63.75" x14ac:dyDescent="0.25">
      <c r="A86" s="47" t="s">
        <v>731</v>
      </c>
      <c r="B86" s="9" t="s">
        <v>59</v>
      </c>
      <c r="C86" s="35"/>
      <c r="D86" s="35"/>
      <c r="E86" s="35"/>
      <c r="F86" s="35"/>
    </row>
    <row r="87" spans="1:6" s="13" customFormat="1" ht="12.75" x14ac:dyDescent="0.25">
      <c r="A87" s="16"/>
      <c r="B87" s="12"/>
      <c r="C87" s="12"/>
      <c r="D87" s="12"/>
      <c r="E87" s="12"/>
      <c r="F87" s="12"/>
    </row>
    <row r="88" spans="1:6" s="13" customFormat="1" ht="12.75" x14ac:dyDescent="0.25">
      <c r="A88" s="16"/>
      <c r="B88" s="12"/>
      <c r="C88" s="12"/>
      <c r="D88" s="12"/>
      <c r="E88" s="12"/>
      <c r="F88" s="12"/>
    </row>
    <row r="89" spans="1:6" s="13" customFormat="1" ht="12.75" x14ac:dyDescent="0.25">
      <c r="A89" s="16"/>
      <c r="B89" s="12"/>
      <c r="C89" s="12"/>
      <c r="D89" s="12"/>
      <c r="E89" s="12"/>
      <c r="F89" s="12"/>
    </row>
    <row r="90" spans="1:6" s="13" customFormat="1" ht="12.75" x14ac:dyDescent="0.25">
      <c r="A90" s="16"/>
      <c r="B90" s="12"/>
      <c r="C90" s="12"/>
      <c r="D90" s="12"/>
      <c r="E90" s="12"/>
      <c r="F90" s="12"/>
    </row>
    <row r="91" spans="1:6" s="2" customFormat="1" x14ac:dyDescent="0.25">
      <c r="A91" s="4"/>
      <c r="B91" s="3"/>
      <c r="C91" s="3"/>
      <c r="D91" s="3"/>
      <c r="E91" s="3"/>
      <c r="F91" s="3"/>
    </row>
    <row r="92" spans="1:6" s="2" customFormat="1" x14ac:dyDescent="0.25">
      <c r="A92" s="4"/>
      <c r="B92" s="3"/>
      <c r="C92" s="3"/>
      <c r="D92" s="3"/>
      <c r="E92" s="3"/>
      <c r="F92" s="3"/>
    </row>
    <row r="93" spans="1:6" s="2" customFormat="1" x14ac:dyDescent="0.25">
      <c r="A93" s="4"/>
      <c r="B93" s="3"/>
      <c r="C93" s="3"/>
      <c r="D93" s="3"/>
      <c r="E93" s="3"/>
      <c r="F93" s="3"/>
    </row>
    <row r="94" spans="1:6" s="2" customFormat="1" x14ac:dyDescent="0.25">
      <c r="A94" s="4"/>
      <c r="B94" s="3"/>
      <c r="C94" s="3"/>
      <c r="D94" s="3"/>
      <c r="E94" s="3"/>
      <c r="F94" s="3"/>
    </row>
    <row r="95" spans="1:6" s="2" customFormat="1" x14ac:dyDescent="0.25">
      <c r="A95" s="4"/>
      <c r="B95" s="3"/>
      <c r="C95" s="3"/>
      <c r="D95" s="3"/>
      <c r="E95" s="3"/>
      <c r="F95" s="3"/>
    </row>
    <row r="96" spans="1:6" s="2" customFormat="1" x14ac:dyDescent="0.25">
      <c r="A96" s="4"/>
      <c r="B96" s="3"/>
      <c r="C96" s="3"/>
      <c r="D96" s="3"/>
      <c r="E96" s="3"/>
      <c r="F96" s="3"/>
    </row>
    <row r="97" spans="1:6" s="2" customFormat="1" x14ac:dyDescent="0.25">
      <c r="A97" s="4"/>
      <c r="B97" s="3"/>
      <c r="C97" s="3"/>
      <c r="D97" s="3"/>
      <c r="E97" s="3"/>
      <c r="F97" s="3"/>
    </row>
    <row r="98" spans="1:6" s="2" customFormat="1" x14ac:dyDescent="0.25">
      <c r="A98" s="4"/>
      <c r="B98" s="3"/>
      <c r="C98" s="3"/>
      <c r="D98" s="3"/>
      <c r="E98" s="3"/>
      <c r="F98" s="3"/>
    </row>
    <row r="99" spans="1:6" s="2" customFormat="1" x14ac:dyDescent="0.25">
      <c r="A99" s="4"/>
      <c r="B99" s="3"/>
      <c r="C99" s="3"/>
      <c r="D99" s="3"/>
      <c r="E99" s="3"/>
      <c r="F99" s="3"/>
    </row>
    <row r="100" spans="1:6" s="2" customFormat="1" x14ac:dyDescent="0.25">
      <c r="A100" s="4"/>
      <c r="B100" s="3"/>
      <c r="C100" s="3"/>
      <c r="D100" s="3"/>
      <c r="E100" s="3"/>
      <c r="F100" s="3"/>
    </row>
    <row r="101" spans="1:6" s="2" customFormat="1" x14ac:dyDescent="0.25">
      <c r="A101" s="4"/>
      <c r="B101" s="3"/>
      <c r="C101" s="3"/>
      <c r="D101" s="3"/>
      <c r="E101" s="3"/>
      <c r="F101" s="3"/>
    </row>
    <row r="102" spans="1:6" s="2" customFormat="1" x14ac:dyDescent="0.25">
      <c r="A102" s="4"/>
      <c r="B102" s="3"/>
      <c r="C102" s="3"/>
      <c r="D102" s="3"/>
      <c r="E102" s="3"/>
      <c r="F102" s="3"/>
    </row>
    <row r="103" spans="1:6" s="2" customFormat="1" x14ac:dyDescent="0.25">
      <c r="A103" s="4"/>
      <c r="B103" s="3"/>
      <c r="C103" s="3"/>
      <c r="D103" s="3"/>
      <c r="E103" s="3"/>
      <c r="F103" s="3"/>
    </row>
    <row r="104" spans="1:6" s="2" customFormat="1" x14ac:dyDescent="0.25">
      <c r="A104" s="4"/>
      <c r="B104" s="3"/>
      <c r="C104" s="3"/>
      <c r="D104" s="3"/>
      <c r="E104" s="3"/>
      <c r="F104" s="3"/>
    </row>
    <row r="105" spans="1:6" s="2" customFormat="1" x14ac:dyDescent="0.25">
      <c r="A105" s="4"/>
      <c r="B105" s="3"/>
      <c r="C105" s="3"/>
      <c r="D105" s="3"/>
      <c r="E105" s="3"/>
      <c r="F105" s="3"/>
    </row>
    <row r="106" spans="1:6" s="2" customFormat="1" x14ac:dyDescent="0.25">
      <c r="A106" s="4"/>
      <c r="B106" s="3"/>
      <c r="C106" s="3"/>
      <c r="D106" s="3"/>
      <c r="E106" s="3"/>
      <c r="F106" s="3"/>
    </row>
    <row r="107" spans="1:6" s="2" customFormat="1" x14ac:dyDescent="0.25">
      <c r="A107" s="4"/>
      <c r="B107" s="3"/>
      <c r="C107" s="3"/>
      <c r="D107" s="3"/>
      <c r="E107" s="3"/>
      <c r="F107" s="3"/>
    </row>
    <row r="108" spans="1:6" s="2" customFormat="1" x14ac:dyDescent="0.25">
      <c r="A108" s="4"/>
      <c r="B108" s="3"/>
      <c r="C108" s="3"/>
      <c r="D108" s="3"/>
      <c r="E108" s="3"/>
      <c r="F108" s="3"/>
    </row>
    <row r="109" spans="1:6" s="2" customFormat="1" x14ac:dyDescent="0.25">
      <c r="A109" s="4"/>
      <c r="B109" s="3"/>
      <c r="C109" s="3"/>
      <c r="D109" s="3"/>
      <c r="E109" s="3"/>
      <c r="F109" s="3"/>
    </row>
    <row r="110" spans="1:6" s="2" customFormat="1" x14ac:dyDescent="0.25">
      <c r="A110" s="4"/>
      <c r="B110" s="3"/>
      <c r="C110" s="3"/>
      <c r="D110" s="3"/>
      <c r="E110" s="3"/>
      <c r="F110" s="3"/>
    </row>
    <row r="111" spans="1:6" s="2" customFormat="1" x14ac:dyDescent="0.25">
      <c r="A111" s="4"/>
      <c r="B111" s="3"/>
      <c r="C111" s="3"/>
      <c r="D111" s="3"/>
      <c r="E111" s="3"/>
      <c r="F111" s="3"/>
    </row>
    <row r="112" spans="1:6" s="2" customFormat="1" x14ac:dyDescent="0.25">
      <c r="A112" s="4"/>
      <c r="B112" s="3"/>
      <c r="C112" s="3"/>
      <c r="D112" s="3"/>
      <c r="E112" s="3"/>
      <c r="F112" s="3"/>
    </row>
    <row r="113" spans="1:6" s="2" customFormat="1" x14ac:dyDescent="0.25">
      <c r="A113" s="4"/>
      <c r="B113" s="3"/>
      <c r="C113" s="3"/>
      <c r="D113" s="3"/>
      <c r="E113" s="3"/>
      <c r="F113" s="3"/>
    </row>
    <row r="114" spans="1:6" s="2" customFormat="1" x14ac:dyDescent="0.25">
      <c r="A114" s="4"/>
      <c r="B114" s="3"/>
      <c r="C114" s="3"/>
      <c r="D114" s="3"/>
      <c r="E114" s="3"/>
      <c r="F114" s="3"/>
    </row>
    <row r="115" spans="1:6" s="2" customFormat="1" x14ac:dyDescent="0.25">
      <c r="A115" s="4"/>
      <c r="B115" s="3"/>
      <c r="C115" s="3"/>
      <c r="D115" s="3"/>
      <c r="E115" s="3"/>
      <c r="F115" s="3"/>
    </row>
    <row r="116" spans="1:6" s="2" customFormat="1" x14ac:dyDescent="0.25">
      <c r="A116" s="4"/>
      <c r="B116" s="3"/>
      <c r="C116" s="3"/>
      <c r="D116" s="3"/>
      <c r="E116" s="3"/>
      <c r="F116" s="3"/>
    </row>
    <row r="117" spans="1:6" s="2" customFormat="1" x14ac:dyDescent="0.25">
      <c r="A117" s="4"/>
      <c r="B117" s="3"/>
      <c r="C117" s="3"/>
      <c r="D117" s="3"/>
      <c r="E117" s="3"/>
      <c r="F117" s="3"/>
    </row>
    <row r="118" spans="1:6" s="2" customFormat="1" x14ac:dyDescent="0.25">
      <c r="A118" s="4"/>
      <c r="B118" s="3"/>
      <c r="C118" s="3"/>
      <c r="D118" s="3"/>
      <c r="E118" s="3"/>
      <c r="F118" s="3"/>
    </row>
    <row r="119" spans="1:6" s="2" customFormat="1" x14ac:dyDescent="0.25">
      <c r="A119" s="4"/>
      <c r="B119" s="3"/>
      <c r="C119" s="3"/>
      <c r="D119" s="3"/>
      <c r="E119" s="3"/>
      <c r="F119" s="3"/>
    </row>
    <row r="120" spans="1:6" s="2" customFormat="1" x14ac:dyDescent="0.25">
      <c r="A120" s="4"/>
      <c r="B120" s="3"/>
      <c r="C120" s="3"/>
      <c r="D120" s="3"/>
      <c r="E120" s="3"/>
      <c r="F120" s="3"/>
    </row>
    <row r="121" spans="1:6" s="2" customFormat="1" x14ac:dyDescent="0.25">
      <c r="A121" s="4"/>
      <c r="B121" s="3"/>
      <c r="C121" s="3"/>
      <c r="D121" s="3"/>
      <c r="E121" s="3"/>
      <c r="F121" s="3"/>
    </row>
    <row r="122" spans="1:6" s="2" customFormat="1" x14ac:dyDescent="0.25">
      <c r="A122" s="4"/>
      <c r="B122" s="3"/>
      <c r="C122" s="3"/>
      <c r="D122" s="3"/>
      <c r="E122" s="3"/>
      <c r="F122" s="3"/>
    </row>
    <row r="123" spans="1:6" s="2" customFormat="1" x14ac:dyDescent="0.25">
      <c r="A123" s="4"/>
      <c r="B123" s="3"/>
      <c r="C123" s="3"/>
      <c r="D123" s="3"/>
      <c r="E123" s="3"/>
      <c r="F123" s="3"/>
    </row>
    <row r="124" spans="1:6" s="2" customFormat="1" x14ac:dyDescent="0.25">
      <c r="A124" s="4"/>
      <c r="B124" s="3"/>
      <c r="C124" s="3"/>
      <c r="D124" s="3"/>
      <c r="E124" s="3"/>
      <c r="F124" s="3"/>
    </row>
    <row r="125" spans="1:6" s="2" customFormat="1" x14ac:dyDescent="0.25">
      <c r="A125" s="4"/>
      <c r="B125" s="3"/>
      <c r="C125" s="3"/>
      <c r="D125" s="3"/>
      <c r="E125" s="3"/>
      <c r="F125" s="3"/>
    </row>
    <row r="126" spans="1:6" s="2" customFormat="1" x14ac:dyDescent="0.25">
      <c r="A126" s="4"/>
      <c r="B126" s="3"/>
      <c r="C126" s="3"/>
      <c r="D126" s="3"/>
      <c r="E126" s="3"/>
      <c r="F126" s="3"/>
    </row>
    <row r="127" spans="1:6" s="2" customFormat="1" x14ac:dyDescent="0.25">
      <c r="A127" s="4"/>
      <c r="B127" s="3"/>
      <c r="C127" s="3"/>
      <c r="D127" s="3"/>
      <c r="E127" s="3"/>
      <c r="F127" s="3"/>
    </row>
    <row r="128" spans="1:6" s="2" customFormat="1" x14ac:dyDescent="0.25">
      <c r="A128" s="4"/>
      <c r="B128" s="3"/>
      <c r="C128" s="3"/>
      <c r="D128" s="3"/>
      <c r="E128" s="3"/>
      <c r="F128" s="3"/>
    </row>
    <row r="129" spans="1:6" s="2" customFormat="1" x14ac:dyDescent="0.25">
      <c r="A129" s="4"/>
      <c r="B129" s="3"/>
      <c r="C129" s="3"/>
      <c r="D129" s="3"/>
      <c r="E129" s="3"/>
      <c r="F129" s="3"/>
    </row>
    <row r="130" spans="1:6" s="2" customFormat="1" x14ac:dyDescent="0.25">
      <c r="A130" s="4"/>
      <c r="B130" s="3"/>
      <c r="C130" s="3"/>
      <c r="D130" s="3"/>
      <c r="E130" s="3"/>
      <c r="F130" s="3"/>
    </row>
    <row r="131" spans="1:6" s="2" customFormat="1" x14ac:dyDescent="0.25">
      <c r="A131" s="4"/>
      <c r="B131" s="3"/>
      <c r="C131" s="3"/>
      <c r="D131" s="3"/>
      <c r="E131" s="3"/>
      <c r="F131" s="3"/>
    </row>
    <row r="132" spans="1:6" s="2" customFormat="1" x14ac:dyDescent="0.25">
      <c r="A132" s="4"/>
      <c r="B132" s="3"/>
      <c r="C132" s="3"/>
      <c r="D132" s="3"/>
      <c r="E132" s="3"/>
      <c r="F132" s="3"/>
    </row>
    <row r="133" spans="1:6" s="2" customFormat="1" x14ac:dyDescent="0.25">
      <c r="A133" s="4"/>
      <c r="B133" s="3"/>
      <c r="C133" s="3"/>
      <c r="D133" s="3"/>
      <c r="E133" s="3"/>
      <c r="F133" s="3"/>
    </row>
    <row r="134" spans="1:6" s="2" customFormat="1" x14ac:dyDescent="0.25">
      <c r="A134" s="4"/>
      <c r="B134" s="3"/>
      <c r="C134" s="3"/>
      <c r="D134" s="3"/>
      <c r="E134" s="3"/>
      <c r="F134" s="3"/>
    </row>
    <row r="135" spans="1:6" s="2" customFormat="1" x14ac:dyDescent="0.25">
      <c r="A135" s="4"/>
      <c r="B135" s="3"/>
      <c r="C135" s="3"/>
      <c r="D135" s="3"/>
      <c r="E135" s="3"/>
      <c r="F135" s="3"/>
    </row>
    <row r="136" spans="1:6" s="2" customFormat="1" x14ac:dyDescent="0.25">
      <c r="A136" s="4"/>
      <c r="B136" s="3"/>
      <c r="C136" s="3"/>
      <c r="D136" s="3"/>
      <c r="E136" s="3"/>
      <c r="F136" s="3"/>
    </row>
    <row r="137" spans="1:6" s="2" customFormat="1" x14ac:dyDescent="0.25">
      <c r="A137" s="4"/>
      <c r="B137" s="3"/>
      <c r="C137" s="3"/>
      <c r="D137" s="3"/>
      <c r="E137" s="3"/>
      <c r="F137" s="3"/>
    </row>
    <row r="138" spans="1:6" s="2" customFormat="1" x14ac:dyDescent="0.25">
      <c r="A138" s="4"/>
      <c r="B138" s="3"/>
      <c r="C138" s="3"/>
      <c r="D138" s="3"/>
      <c r="E138" s="3"/>
      <c r="F138" s="3"/>
    </row>
    <row r="139" spans="1:6" s="2" customFormat="1" x14ac:dyDescent="0.25">
      <c r="A139" s="4"/>
      <c r="B139" s="3"/>
      <c r="C139" s="3"/>
      <c r="D139" s="3"/>
      <c r="E139" s="3"/>
      <c r="F139" s="3"/>
    </row>
    <row r="140" spans="1:6" s="2" customFormat="1" x14ac:dyDescent="0.25">
      <c r="A140" s="4"/>
      <c r="B140" s="3"/>
      <c r="C140" s="3"/>
      <c r="D140" s="3"/>
      <c r="E140" s="3"/>
      <c r="F140" s="3"/>
    </row>
    <row r="141" spans="1:6" s="2" customFormat="1" x14ac:dyDescent="0.25">
      <c r="A141" s="4"/>
      <c r="B141" s="3"/>
      <c r="C141" s="3"/>
      <c r="D141" s="3"/>
      <c r="E141" s="3"/>
      <c r="F141" s="3"/>
    </row>
    <row r="142" spans="1:6" s="2" customFormat="1" x14ac:dyDescent="0.25">
      <c r="A142" s="4"/>
      <c r="B142" s="3"/>
      <c r="C142" s="3"/>
      <c r="D142" s="3"/>
      <c r="E142" s="3"/>
      <c r="F142" s="3"/>
    </row>
    <row r="143" spans="1:6" s="2" customFormat="1" x14ac:dyDescent="0.25">
      <c r="A143" s="4"/>
      <c r="B143" s="3"/>
      <c r="C143" s="3"/>
      <c r="D143" s="3"/>
      <c r="E143" s="3"/>
      <c r="F143" s="3"/>
    </row>
    <row r="144" spans="1:6" s="2" customFormat="1" x14ac:dyDescent="0.25">
      <c r="A144" s="4"/>
      <c r="B144" s="3"/>
      <c r="C144" s="3"/>
      <c r="D144" s="3"/>
      <c r="E144" s="3"/>
      <c r="F144" s="3"/>
    </row>
    <row r="145" spans="1:6" s="2" customFormat="1" x14ac:dyDescent="0.25">
      <c r="A145" s="4"/>
      <c r="B145" s="3"/>
      <c r="C145" s="3"/>
      <c r="D145" s="3"/>
      <c r="E145" s="3"/>
      <c r="F145" s="3"/>
    </row>
    <row r="146" spans="1:6" s="2" customFormat="1" x14ac:dyDescent="0.25">
      <c r="A146" s="4"/>
      <c r="B146" s="3"/>
      <c r="C146" s="3"/>
      <c r="D146" s="3"/>
      <c r="E146" s="3"/>
      <c r="F146" s="3"/>
    </row>
    <row r="147" spans="1:6" s="2" customFormat="1" x14ac:dyDescent="0.25">
      <c r="A147" s="4"/>
      <c r="B147" s="3"/>
      <c r="C147" s="3"/>
      <c r="D147" s="3"/>
      <c r="E147" s="3"/>
      <c r="F147" s="3"/>
    </row>
    <row r="148" spans="1:6" s="2" customFormat="1" x14ac:dyDescent="0.25">
      <c r="A148" s="4"/>
      <c r="B148" s="3"/>
      <c r="C148" s="3"/>
      <c r="D148" s="3"/>
      <c r="E148" s="3"/>
      <c r="F148" s="3"/>
    </row>
    <row r="149" spans="1:6" s="2" customFormat="1" x14ac:dyDescent="0.25">
      <c r="A149" s="4"/>
      <c r="B149" s="3"/>
      <c r="C149" s="3"/>
      <c r="D149" s="3"/>
      <c r="E149" s="3"/>
      <c r="F149" s="3"/>
    </row>
    <row r="150" spans="1:6" s="2" customFormat="1" x14ac:dyDescent="0.25">
      <c r="A150" s="4"/>
      <c r="B150" s="3"/>
      <c r="C150" s="3"/>
      <c r="D150" s="3"/>
      <c r="E150" s="3"/>
      <c r="F150" s="3"/>
    </row>
    <row r="151" spans="1:6" s="2" customFormat="1" x14ac:dyDescent="0.25">
      <c r="A151" s="4"/>
      <c r="B151" s="3"/>
      <c r="C151" s="3"/>
      <c r="D151" s="3"/>
      <c r="E151" s="3"/>
      <c r="F151" s="3"/>
    </row>
    <row r="152" spans="1:6" s="2" customFormat="1" x14ac:dyDescent="0.25">
      <c r="A152" s="4"/>
      <c r="B152" s="3"/>
      <c r="C152" s="3"/>
      <c r="D152" s="3"/>
      <c r="E152" s="3"/>
      <c r="F152" s="3"/>
    </row>
    <row r="153" spans="1:6" s="2" customFormat="1" x14ac:dyDescent="0.25">
      <c r="A153" s="4"/>
      <c r="B153" s="3"/>
      <c r="C153" s="3"/>
      <c r="D153" s="3"/>
      <c r="E153" s="3"/>
      <c r="F153" s="3"/>
    </row>
    <row r="154" spans="1:6" s="2" customFormat="1" x14ac:dyDescent="0.25">
      <c r="A154" s="4"/>
      <c r="B154" s="3"/>
      <c r="C154" s="3"/>
      <c r="D154" s="3"/>
      <c r="E154" s="3"/>
      <c r="F154" s="3"/>
    </row>
    <row r="155" spans="1:6" s="2" customFormat="1" x14ac:dyDescent="0.25">
      <c r="A155" s="4"/>
      <c r="B155" s="3"/>
      <c r="C155" s="3"/>
      <c r="D155" s="3"/>
      <c r="E155" s="3"/>
      <c r="F155" s="3"/>
    </row>
    <row r="156" spans="1:6" s="2" customFormat="1" x14ac:dyDescent="0.25">
      <c r="A156" s="4"/>
      <c r="B156" s="3"/>
      <c r="C156" s="3"/>
      <c r="D156" s="3"/>
      <c r="E156" s="3"/>
      <c r="F156" s="3"/>
    </row>
    <row r="157" spans="1:6" s="2" customFormat="1" x14ac:dyDescent="0.25">
      <c r="A157" s="4"/>
      <c r="B157" s="3"/>
      <c r="C157" s="3"/>
      <c r="D157" s="3"/>
      <c r="E157" s="3"/>
      <c r="F157" s="3"/>
    </row>
    <row r="158" spans="1:6" s="2" customFormat="1" x14ac:dyDescent="0.25">
      <c r="A158" s="4"/>
      <c r="B158" s="3"/>
      <c r="C158" s="3"/>
      <c r="D158" s="3"/>
      <c r="E158" s="3"/>
      <c r="F158" s="3"/>
    </row>
    <row r="159" spans="1:6" s="2" customFormat="1" x14ac:dyDescent="0.25">
      <c r="A159" s="4"/>
      <c r="B159" s="3"/>
      <c r="C159" s="3"/>
      <c r="D159" s="3"/>
      <c r="E159" s="3"/>
      <c r="F159" s="3"/>
    </row>
    <row r="160" spans="1:6" s="2" customFormat="1" x14ac:dyDescent="0.25">
      <c r="A160" s="4"/>
      <c r="B160" s="3"/>
      <c r="C160" s="3"/>
      <c r="D160" s="3"/>
      <c r="E160" s="3"/>
      <c r="F160" s="3"/>
    </row>
    <row r="161" spans="1:6" s="2" customFormat="1" x14ac:dyDescent="0.25">
      <c r="A161" s="4"/>
      <c r="B161" s="3"/>
      <c r="C161" s="3"/>
      <c r="D161" s="3"/>
      <c r="E161" s="3"/>
      <c r="F161" s="3"/>
    </row>
    <row r="162" spans="1:6" s="2" customFormat="1" x14ac:dyDescent="0.25">
      <c r="A162" s="4"/>
      <c r="B162" s="3"/>
      <c r="C162" s="3"/>
      <c r="D162" s="3"/>
      <c r="E162" s="3"/>
      <c r="F162" s="3"/>
    </row>
    <row r="163" spans="1:6" s="2" customFormat="1" x14ac:dyDescent="0.25">
      <c r="A163" s="4"/>
      <c r="B163" s="3"/>
      <c r="C163" s="3"/>
      <c r="D163" s="3"/>
      <c r="E163" s="3"/>
      <c r="F163" s="3"/>
    </row>
    <row r="164" spans="1:6" s="2" customFormat="1" x14ac:dyDescent="0.25">
      <c r="A164" s="4"/>
      <c r="B164" s="3"/>
      <c r="C164" s="3"/>
      <c r="D164" s="3"/>
      <c r="E164" s="3"/>
      <c r="F164" s="3"/>
    </row>
    <row r="165" spans="1:6" s="2" customFormat="1" x14ac:dyDescent="0.25">
      <c r="A165" s="4"/>
      <c r="B165" s="3"/>
      <c r="C165" s="3"/>
      <c r="D165" s="3"/>
      <c r="E165" s="3"/>
      <c r="F165" s="3"/>
    </row>
    <row r="166" spans="1:6" s="2" customFormat="1" x14ac:dyDescent="0.25">
      <c r="A166" s="4"/>
      <c r="B166" s="3"/>
      <c r="C166" s="3"/>
      <c r="D166" s="3"/>
      <c r="E166" s="3"/>
      <c r="F166" s="3"/>
    </row>
    <row r="167" spans="1:6" s="2" customFormat="1" x14ac:dyDescent="0.25">
      <c r="A167" s="4"/>
      <c r="B167" s="3"/>
      <c r="C167" s="3"/>
      <c r="D167" s="3"/>
      <c r="E167" s="3"/>
      <c r="F167" s="3"/>
    </row>
    <row r="168" spans="1:6" s="2" customFormat="1" x14ac:dyDescent="0.25">
      <c r="A168" s="4"/>
      <c r="B168" s="3"/>
      <c r="C168" s="3"/>
      <c r="D168" s="3"/>
      <c r="E168" s="3"/>
      <c r="F168" s="3"/>
    </row>
    <row r="169" spans="1:6" s="2" customFormat="1" x14ac:dyDescent="0.25">
      <c r="A169" s="4"/>
      <c r="B169" s="3"/>
      <c r="C169" s="3"/>
      <c r="D169" s="3"/>
      <c r="E169" s="3"/>
      <c r="F169" s="3"/>
    </row>
    <row r="170" spans="1:6" s="2" customFormat="1" x14ac:dyDescent="0.25">
      <c r="A170" s="4"/>
      <c r="B170" s="3"/>
      <c r="C170" s="3"/>
      <c r="D170" s="3"/>
      <c r="E170" s="3"/>
      <c r="F170" s="3"/>
    </row>
    <row r="171" spans="1:6" s="2" customFormat="1" x14ac:dyDescent="0.25">
      <c r="A171" s="4"/>
      <c r="B171" s="3"/>
      <c r="C171" s="3"/>
      <c r="D171" s="3"/>
      <c r="E171" s="3"/>
      <c r="F171" s="3"/>
    </row>
    <row r="172" spans="1:6" s="2" customFormat="1" x14ac:dyDescent="0.25">
      <c r="A172" s="4"/>
      <c r="B172" s="3"/>
      <c r="C172" s="3"/>
      <c r="D172" s="3"/>
      <c r="E172" s="3"/>
      <c r="F172" s="3"/>
    </row>
    <row r="173" spans="1:6" s="2" customFormat="1" x14ac:dyDescent="0.25">
      <c r="A173" s="4"/>
      <c r="B173" s="3"/>
      <c r="C173" s="3"/>
      <c r="D173" s="3"/>
      <c r="E173" s="3"/>
      <c r="F173" s="3"/>
    </row>
    <row r="174" spans="1:6" s="2" customFormat="1" x14ac:dyDescent="0.25">
      <c r="A174" s="4"/>
      <c r="B174" s="3"/>
      <c r="C174" s="3"/>
      <c r="D174" s="3"/>
      <c r="E174" s="3"/>
      <c r="F174" s="3"/>
    </row>
    <row r="175" spans="1:6" s="2" customFormat="1" x14ac:dyDescent="0.25">
      <c r="A175" s="4"/>
      <c r="B175" s="3"/>
      <c r="C175" s="3"/>
      <c r="D175" s="3"/>
      <c r="E175" s="3"/>
      <c r="F175" s="3"/>
    </row>
    <row r="176" spans="1:6" s="2" customFormat="1" x14ac:dyDescent="0.25">
      <c r="A176" s="4"/>
      <c r="B176" s="3"/>
      <c r="C176" s="3"/>
      <c r="D176" s="3"/>
      <c r="E176" s="3"/>
      <c r="F176" s="3"/>
    </row>
    <row r="177" spans="1:6" s="2" customFormat="1" x14ac:dyDescent="0.25">
      <c r="A177" s="4"/>
      <c r="B177" s="3"/>
      <c r="C177" s="3"/>
      <c r="D177" s="3"/>
      <c r="E177" s="3"/>
      <c r="F177" s="3"/>
    </row>
    <row r="178" spans="1:6" s="2" customFormat="1" x14ac:dyDescent="0.25">
      <c r="A178" s="4"/>
      <c r="B178" s="3"/>
      <c r="C178" s="3"/>
      <c r="D178" s="3"/>
      <c r="E178" s="3"/>
      <c r="F178" s="3"/>
    </row>
    <row r="179" spans="1:6" s="2" customFormat="1" x14ac:dyDescent="0.25">
      <c r="A179" s="4"/>
      <c r="B179" s="3"/>
      <c r="C179" s="3"/>
      <c r="D179" s="3"/>
      <c r="E179" s="3"/>
      <c r="F179" s="3"/>
    </row>
    <row r="180" spans="1:6" s="2" customFormat="1" x14ac:dyDescent="0.25">
      <c r="A180" s="4"/>
      <c r="B180" s="3"/>
      <c r="C180" s="3"/>
      <c r="D180" s="3"/>
      <c r="E180" s="3"/>
      <c r="F180" s="3"/>
    </row>
    <row r="181" spans="1:6" s="2" customFormat="1" x14ac:dyDescent="0.25">
      <c r="A181" s="4"/>
      <c r="B181" s="3"/>
      <c r="C181" s="3"/>
      <c r="D181" s="3"/>
      <c r="E181" s="3"/>
      <c r="F181" s="3"/>
    </row>
    <row r="182" spans="1:6" s="2" customFormat="1" x14ac:dyDescent="0.25">
      <c r="A182" s="4"/>
      <c r="B182" s="3"/>
      <c r="C182" s="3"/>
      <c r="D182" s="3"/>
      <c r="E182" s="3"/>
      <c r="F182" s="3"/>
    </row>
    <row r="183" spans="1:6" s="2" customFormat="1" x14ac:dyDescent="0.25">
      <c r="A183" s="4"/>
      <c r="B183" s="3"/>
      <c r="C183" s="3"/>
      <c r="D183" s="3"/>
      <c r="E183" s="3"/>
      <c r="F183" s="3"/>
    </row>
    <row r="184" spans="1:6" s="2" customFormat="1" x14ac:dyDescent="0.25">
      <c r="A184" s="4"/>
      <c r="B184" s="3"/>
      <c r="C184" s="3"/>
      <c r="D184" s="3"/>
      <c r="E184" s="3"/>
      <c r="F184" s="3"/>
    </row>
    <row r="185" spans="1:6" s="2" customFormat="1" x14ac:dyDescent="0.25">
      <c r="A185" s="4"/>
      <c r="B185" s="3"/>
      <c r="C185" s="3"/>
      <c r="D185" s="3"/>
      <c r="E185" s="3"/>
      <c r="F185" s="3"/>
    </row>
    <row r="186" spans="1:6" s="2" customFormat="1" x14ac:dyDescent="0.25">
      <c r="A186" s="4"/>
      <c r="B186" s="3"/>
      <c r="C186" s="3"/>
      <c r="D186" s="3"/>
      <c r="E186" s="3"/>
      <c r="F186" s="3"/>
    </row>
    <row r="187" spans="1:6" s="2" customFormat="1" x14ac:dyDescent="0.25">
      <c r="A187" s="4"/>
      <c r="B187" s="3"/>
      <c r="C187" s="3"/>
      <c r="D187" s="3"/>
      <c r="E187" s="3"/>
      <c r="F187" s="3"/>
    </row>
    <row r="188" spans="1:6" s="2" customFormat="1" x14ac:dyDescent="0.25">
      <c r="A188" s="4"/>
      <c r="B188" s="3"/>
      <c r="C188" s="3"/>
      <c r="D188" s="3"/>
      <c r="E188" s="3"/>
      <c r="F188" s="3"/>
    </row>
    <row r="189" spans="1:6" s="2" customFormat="1" x14ac:dyDescent="0.25">
      <c r="A189" s="4"/>
      <c r="B189" s="3"/>
      <c r="C189" s="3"/>
      <c r="D189" s="3"/>
      <c r="E189" s="3"/>
      <c r="F189" s="3"/>
    </row>
    <row r="190" spans="1:6" s="2" customFormat="1" x14ac:dyDescent="0.25">
      <c r="A190" s="4"/>
      <c r="B190" s="3"/>
      <c r="C190" s="3"/>
      <c r="D190" s="3"/>
      <c r="E190" s="3"/>
      <c r="F190" s="3"/>
    </row>
    <row r="191" spans="1:6" s="2" customFormat="1" x14ac:dyDescent="0.25">
      <c r="A191" s="4"/>
      <c r="B191" s="3"/>
      <c r="C191" s="3"/>
      <c r="D191" s="3"/>
      <c r="E191" s="3"/>
      <c r="F191" s="3"/>
    </row>
    <row r="192" spans="1:6" s="2" customFormat="1" x14ac:dyDescent="0.25">
      <c r="A192" s="4"/>
      <c r="B192" s="3"/>
      <c r="C192" s="3"/>
      <c r="D192" s="3"/>
      <c r="E192" s="3"/>
      <c r="F192" s="3"/>
    </row>
    <row r="193" spans="1:6" s="2" customFormat="1" x14ac:dyDescent="0.25">
      <c r="A193" s="4"/>
      <c r="B193" s="3"/>
      <c r="C193" s="3"/>
      <c r="D193" s="3"/>
      <c r="E193" s="3"/>
      <c r="F193" s="3"/>
    </row>
    <row r="194" spans="1:6" s="2" customFormat="1" x14ac:dyDescent="0.25">
      <c r="A194" s="4"/>
      <c r="B194" s="3"/>
      <c r="C194" s="3"/>
      <c r="D194" s="3"/>
      <c r="E194" s="3"/>
      <c r="F194" s="3"/>
    </row>
    <row r="195" spans="1:6" s="2" customFormat="1" x14ac:dyDescent="0.25">
      <c r="A195" s="4"/>
      <c r="B195" s="3"/>
      <c r="C195" s="3"/>
      <c r="D195" s="3"/>
      <c r="E195" s="3"/>
      <c r="F195" s="3"/>
    </row>
    <row r="196" spans="1:6" s="2" customFormat="1" x14ac:dyDescent="0.25">
      <c r="A196" s="4"/>
      <c r="B196" s="3"/>
      <c r="C196" s="3"/>
      <c r="D196" s="3"/>
      <c r="E196" s="3"/>
      <c r="F196" s="3"/>
    </row>
    <row r="197" spans="1:6" s="2" customFormat="1" x14ac:dyDescent="0.25">
      <c r="A197" s="4"/>
      <c r="B197" s="3"/>
      <c r="C197" s="3"/>
      <c r="D197" s="3"/>
      <c r="E197" s="3"/>
      <c r="F197" s="3"/>
    </row>
    <row r="198" spans="1:6" s="2" customFormat="1" x14ac:dyDescent="0.25">
      <c r="A198" s="4"/>
      <c r="B198" s="3"/>
      <c r="C198" s="3"/>
      <c r="D198" s="3"/>
      <c r="E198" s="3"/>
      <c r="F198" s="3"/>
    </row>
    <row r="199" spans="1:6" s="2" customFormat="1" x14ac:dyDescent="0.25">
      <c r="A199" s="4"/>
      <c r="B199" s="3"/>
      <c r="C199" s="3"/>
      <c r="D199" s="3"/>
      <c r="E199" s="3"/>
      <c r="F199" s="3"/>
    </row>
    <row r="200" spans="1:6" s="2" customFormat="1" x14ac:dyDescent="0.25">
      <c r="A200" s="4"/>
      <c r="B200" s="3"/>
      <c r="C200" s="3"/>
      <c r="D200" s="3"/>
      <c r="E200" s="3"/>
      <c r="F200" s="3"/>
    </row>
    <row r="201" spans="1:6" s="2" customFormat="1" x14ac:dyDescent="0.25">
      <c r="A201" s="4"/>
      <c r="B201" s="3"/>
      <c r="C201" s="3"/>
      <c r="D201" s="3"/>
      <c r="E201" s="3"/>
      <c r="F201" s="3"/>
    </row>
    <row r="202" spans="1:6" s="2" customFormat="1" x14ac:dyDescent="0.25">
      <c r="A202" s="4"/>
      <c r="B202" s="3"/>
      <c r="C202" s="3"/>
      <c r="D202" s="3"/>
      <c r="E202" s="3"/>
      <c r="F202" s="3"/>
    </row>
  </sheetData>
  <sheetProtection password="D62F" sheet="1" objects="1" scenarios="1"/>
  <mergeCells count="9">
    <mergeCell ref="A1:F1"/>
    <mergeCell ref="A2:F2"/>
    <mergeCell ref="A3:F3"/>
    <mergeCell ref="C4:F4"/>
    <mergeCell ref="A4:A5"/>
    <mergeCell ref="B4:B5"/>
    <mergeCell ref="A73:F73"/>
    <mergeCell ref="A6:F6"/>
    <mergeCell ref="A46:F46"/>
  </mergeCells>
  <dataValidations count="1">
    <dataValidation type="list" allowBlank="1" showInputMessage="1" showErrorMessage="1" sqref="C74:C86 C47:C72 C7:C45">
      <formula1>"SI,NO,NA"</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4"/>
  <sheetViews>
    <sheetView zoomScaleNormal="100" workbookViewId="0">
      <selection sqref="A1:F1"/>
    </sheetView>
  </sheetViews>
  <sheetFormatPr baseColWidth="10" defaultRowHeight="15.75" x14ac:dyDescent="0.25"/>
  <cols>
    <col min="1" max="1" width="10.875" style="7"/>
    <col min="2" max="2" width="24.875" style="1" customWidth="1"/>
    <col min="3" max="3" width="13.875" style="1" customWidth="1"/>
    <col min="4" max="4" width="38.875" style="1" customWidth="1"/>
    <col min="5" max="5" width="17.875" style="1" customWidth="1"/>
    <col min="6" max="6" width="40.375" style="1" customWidth="1"/>
    <col min="7" max="16" width="10.875" style="1"/>
  </cols>
  <sheetData>
    <row r="1" spans="1:21" s="2" customFormat="1" ht="30" customHeight="1" x14ac:dyDescent="0.25">
      <c r="A1" s="107" t="s">
        <v>136</v>
      </c>
      <c r="B1" s="107"/>
      <c r="C1" s="107"/>
      <c r="D1" s="107"/>
      <c r="E1" s="107"/>
      <c r="F1" s="107"/>
      <c r="G1" s="3"/>
      <c r="H1" s="3"/>
      <c r="I1" s="3"/>
      <c r="J1" s="3"/>
      <c r="K1" s="3"/>
      <c r="L1" s="3"/>
      <c r="M1" s="3"/>
      <c r="N1" s="3"/>
      <c r="O1" s="3"/>
      <c r="P1" s="3"/>
      <c r="Q1" s="3"/>
      <c r="R1" s="3"/>
      <c r="S1" s="3"/>
      <c r="T1" s="3"/>
      <c r="U1" s="3"/>
    </row>
    <row r="2" spans="1:21" s="2" customFormat="1" ht="30" customHeight="1" x14ac:dyDescent="0.25">
      <c r="A2" s="120" t="s">
        <v>60</v>
      </c>
      <c r="B2" s="120"/>
      <c r="C2" s="120"/>
      <c r="D2" s="120"/>
      <c r="E2" s="120"/>
      <c r="F2" s="120"/>
      <c r="G2" s="3"/>
      <c r="H2" s="3"/>
      <c r="I2" s="3"/>
      <c r="J2" s="3"/>
      <c r="K2" s="3"/>
      <c r="L2" s="3"/>
      <c r="M2" s="3"/>
      <c r="N2" s="3"/>
      <c r="O2" s="3"/>
      <c r="P2" s="3"/>
      <c r="Q2" s="3"/>
      <c r="R2" s="3"/>
      <c r="S2" s="3"/>
      <c r="T2" s="3"/>
      <c r="U2" s="3"/>
    </row>
    <row r="3" spans="1:21" s="2" customFormat="1" ht="24.95" customHeight="1" x14ac:dyDescent="0.25">
      <c r="A3" s="120">
        <f>'INFORMACIÓN GRAL.'!C6</f>
        <v>0</v>
      </c>
      <c r="B3" s="120"/>
      <c r="C3" s="120"/>
      <c r="D3" s="120"/>
      <c r="E3" s="120"/>
      <c r="F3" s="120"/>
      <c r="G3" s="3"/>
      <c r="H3" s="3"/>
      <c r="I3" s="3"/>
      <c r="J3" s="3"/>
      <c r="K3" s="3"/>
      <c r="L3" s="3"/>
      <c r="M3" s="3"/>
      <c r="N3" s="3"/>
      <c r="O3" s="3"/>
      <c r="P3" s="3"/>
      <c r="Q3" s="3"/>
      <c r="R3" s="3"/>
      <c r="S3" s="3"/>
      <c r="T3" s="3"/>
      <c r="U3" s="3"/>
    </row>
    <row r="4" spans="1:21" s="2" customFormat="1" ht="27.95" customHeight="1" x14ac:dyDescent="0.25">
      <c r="A4" s="109" t="s">
        <v>1</v>
      </c>
      <c r="B4" s="109" t="s">
        <v>34</v>
      </c>
      <c r="C4" s="109" t="s">
        <v>30</v>
      </c>
      <c r="D4" s="109"/>
      <c r="E4" s="109"/>
      <c r="F4" s="109"/>
      <c r="G4" s="3"/>
      <c r="H4" s="3"/>
      <c r="I4" s="3"/>
      <c r="J4" s="3"/>
      <c r="K4" s="3"/>
      <c r="L4" s="3"/>
      <c r="M4" s="3"/>
      <c r="N4" s="3"/>
      <c r="O4" s="3"/>
      <c r="P4" s="3"/>
      <c r="Q4" s="3"/>
      <c r="R4" s="3"/>
      <c r="S4" s="3"/>
      <c r="T4" s="3"/>
      <c r="U4" s="3"/>
    </row>
    <row r="5" spans="1:21" s="2" customFormat="1" ht="182.1" customHeight="1" x14ac:dyDescent="0.25">
      <c r="A5" s="109"/>
      <c r="B5" s="109"/>
      <c r="C5" s="65" t="s">
        <v>22</v>
      </c>
      <c r="D5" s="65" t="s">
        <v>33</v>
      </c>
      <c r="E5" s="65" t="s">
        <v>32</v>
      </c>
      <c r="F5" s="65" t="s">
        <v>31</v>
      </c>
      <c r="G5" s="3"/>
      <c r="H5" s="3"/>
      <c r="I5" s="3"/>
      <c r="J5" s="3"/>
      <c r="K5" s="3"/>
      <c r="L5" s="3"/>
      <c r="M5" s="3"/>
      <c r="N5" s="3"/>
      <c r="O5" s="3"/>
      <c r="P5" s="3"/>
      <c r="Q5" s="3"/>
      <c r="R5" s="3"/>
      <c r="S5" s="3"/>
      <c r="T5" s="3"/>
      <c r="U5" s="3"/>
    </row>
    <row r="6" spans="1:21" s="2" customFormat="1" ht="24" customHeight="1" x14ac:dyDescent="0.25">
      <c r="A6" s="118" t="s">
        <v>79</v>
      </c>
      <c r="B6" s="118"/>
      <c r="C6" s="118"/>
      <c r="D6" s="118"/>
      <c r="E6" s="118"/>
      <c r="F6" s="118"/>
      <c r="G6" s="3"/>
      <c r="H6" s="3"/>
      <c r="I6" s="3"/>
      <c r="J6" s="3"/>
      <c r="K6" s="3"/>
      <c r="L6" s="3"/>
      <c r="M6" s="3"/>
      <c r="N6" s="3"/>
      <c r="O6" s="3"/>
      <c r="P6" s="3"/>
      <c r="Q6" s="3"/>
      <c r="R6" s="3"/>
      <c r="S6" s="3"/>
      <c r="T6" s="3"/>
      <c r="U6" s="3"/>
    </row>
    <row r="7" spans="1:21" s="13" customFormat="1" ht="153" customHeight="1" x14ac:dyDescent="0.25">
      <c r="A7" s="10" t="s">
        <v>734</v>
      </c>
      <c r="B7" s="9" t="s">
        <v>235</v>
      </c>
      <c r="C7" s="35"/>
      <c r="D7" s="35"/>
      <c r="E7" s="35"/>
      <c r="F7" s="35"/>
      <c r="G7" s="12"/>
      <c r="H7" s="12"/>
      <c r="I7" s="12"/>
      <c r="J7" s="12"/>
      <c r="K7" s="12"/>
      <c r="L7" s="12"/>
      <c r="M7" s="12"/>
      <c r="N7" s="12"/>
      <c r="O7" s="12"/>
      <c r="P7" s="12"/>
      <c r="Q7" s="12"/>
      <c r="R7" s="12"/>
      <c r="S7" s="12"/>
      <c r="T7" s="12"/>
      <c r="U7" s="12"/>
    </row>
    <row r="8" spans="1:21" s="13" customFormat="1" ht="170.1" customHeight="1" x14ac:dyDescent="0.25">
      <c r="A8" s="10" t="s">
        <v>735</v>
      </c>
      <c r="B8" s="9" t="s">
        <v>236</v>
      </c>
      <c r="C8" s="35"/>
      <c r="D8" s="35"/>
      <c r="E8" s="35"/>
      <c r="F8" s="35"/>
      <c r="G8" s="17"/>
      <c r="H8" s="12"/>
      <c r="I8" s="12"/>
      <c r="J8" s="12"/>
      <c r="K8" s="12"/>
      <c r="L8" s="12"/>
      <c r="M8" s="12"/>
      <c r="N8" s="12"/>
      <c r="O8" s="12"/>
      <c r="P8" s="12"/>
    </row>
    <row r="9" spans="1:21" s="13" customFormat="1" ht="122.1" customHeight="1" x14ac:dyDescent="0.25">
      <c r="A9" s="10" t="s">
        <v>736</v>
      </c>
      <c r="B9" s="9" t="s">
        <v>237</v>
      </c>
      <c r="C9" s="35"/>
      <c r="D9" s="35"/>
      <c r="E9" s="35"/>
      <c r="F9" s="35"/>
      <c r="G9" s="17"/>
      <c r="H9" s="12"/>
      <c r="I9" s="12"/>
      <c r="J9" s="12"/>
      <c r="K9" s="12"/>
      <c r="L9" s="12"/>
      <c r="M9" s="12"/>
      <c r="N9" s="12"/>
      <c r="O9" s="12"/>
      <c r="P9" s="12"/>
    </row>
    <row r="10" spans="1:21" s="13" customFormat="1" ht="197.1" customHeight="1" x14ac:dyDescent="0.25">
      <c r="A10" s="10" t="s">
        <v>841</v>
      </c>
      <c r="B10" s="9" t="s">
        <v>842</v>
      </c>
      <c r="C10" s="35"/>
      <c r="D10" s="35"/>
      <c r="E10" s="35"/>
      <c r="F10" s="35"/>
      <c r="G10" s="12"/>
      <c r="H10" s="12"/>
      <c r="I10" s="12"/>
      <c r="J10" s="12"/>
      <c r="K10" s="12"/>
      <c r="L10" s="12"/>
      <c r="M10" s="12"/>
      <c r="N10" s="12"/>
      <c r="O10" s="12"/>
    </row>
    <row r="11" spans="1:21" s="2" customFormat="1" ht="24" customHeight="1" x14ac:dyDescent="0.25">
      <c r="A11" s="110" t="s">
        <v>95</v>
      </c>
      <c r="B11" s="111"/>
      <c r="C11" s="111"/>
      <c r="D11" s="111"/>
      <c r="E11" s="111"/>
      <c r="F11" s="111"/>
      <c r="G11" s="3"/>
      <c r="H11" s="3"/>
      <c r="I11" s="3"/>
      <c r="J11" s="3"/>
      <c r="K11" s="3"/>
      <c r="L11" s="3"/>
      <c r="M11" s="3"/>
      <c r="N11" s="3"/>
      <c r="O11" s="3"/>
      <c r="P11" s="3"/>
      <c r="Q11" s="3"/>
      <c r="R11" s="3"/>
      <c r="S11" s="3"/>
      <c r="T11" s="3"/>
      <c r="U11" s="3"/>
    </row>
    <row r="12" spans="1:21" s="13" customFormat="1" ht="162" customHeight="1" x14ac:dyDescent="0.25">
      <c r="A12" s="10" t="s">
        <v>739</v>
      </c>
      <c r="B12" s="9" t="s">
        <v>238</v>
      </c>
      <c r="C12" s="35"/>
      <c r="D12" s="35"/>
      <c r="E12" s="35"/>
      <c r="F12" s="35"/>
      <c r="G12" s="17"/>
      <c r="H12" s="12"/>
      <c r="I12" s="12"/>
      <c r="J12" s="12"/>
      <c r="K12" s="12"/>
      <c r="L12" s="12"/>
      <c r="M12" s="12"/>
      <c r="N12" s="12"/>
      <c r="O12" s="12"/>
      <c r="P12" s="12"/>
    </row>
    <row r="13" spans="1:21" s="13" customFormat="1" ht="185.1" customHeight="1" x14ac:dyDescent="0.25">
      <c r="A13" s="10" t="s">
        <v>740</v>
      </c>
      <c r="B13" s="9" t="s">
        <v>843</v>
      </c>
      <c r="C13" s="35"/>
      <c r="D13" s="35"/>
      <c r="E13" s="35"/>
      <c r="F13" s="35"/>
      <c r="G13" s="17"/>
      <c r="H13" s="12"/>
      <c r="I13" s="12"/>
      <c r="J13" s="12"/>
      <c r="K13" s="12"/>
      <c r="L13" s="12"/>
      <c r="M13" s="12"/>
      <c r="N13" s="12"/>
      <c r="O13" s="12"/>
      <c r="P13" s="12"/>
    </row>
    <row r="14" spans="1:21" s="13" customFormat="1" ht="143.1" customHeight="1" x14ac:dyDescent="0.25">
      <c r="A14" s="10" t="s">
        <v>741</v>
      </c>
      <c r="B14" s="9" t="s">
        <v>316</v>
      </c>
      <c r="C14" s="35"/>
      <c r="D14" s="35"/>
      <c r="E14" s="35"/>
      <c r="F14" s="35"/>
      <c r="G14" s="17"/>
      <c r="H14" s="12"/>
      <c r="I14" s="12"/>
      <c r="J14" s="12"/>
      <c r="K14" s="12"/>
      <c r="L14" s="12"/>
      <c r="M14" s="12"/>
      <c r="N14" s="12"/>
      <c r="O14" s="12"/>
      <c r="P14" s="12"/>
    </row>
    <row r="15" spans="1:21" s="13" customFormat="1" ht="183" customHeight="1" x14ac:dyDescent="0.25">
      <c r="A15" s="10" t="s">
        <v>742</v>
      </c>
      <c r="B15" s="12" t="s">
        <v>7</v>
      </c>
      <c r="C15" s="35"/>
      <c r="D15" s="35"/>
      <c r="E15" s="35"/>
      <c r="F15" s="35"/>
    </row>
    <row r="16" spans="1:21" s="13" customFormat="1" ht="63.75" x14ac:dyDescent="0.25">
      <c r="A16" s="10" t="s">
        <v>743</v>
      </c>
      <c r="B16" s="8" t="s">
        <v>844</v>
      </c>
      <c r="C16" s="35"/>
      <c r="D16" s="35"/>
      <c r="E16" s="35"/>
      <c r="F16" s="35"/>
    </row>
    <row r="17" spans="1:21" s="13" customFormat="1" ht="76.5" x14ac:dyDescent="0.25">
      <c r="A17" s="10" t="s">
        <v>744</v>
      </c>
      <c r="B17" s="8" t="s">
        <v>4</v>
      </c>
      <c r="C17" s="35"/>
      <c r="D17" s="35"/>
      <c r="E17" s="35"/>
      <c r="F17" s="35"/>
    </row>
    <row r="18" spans="1:21" s="13" customFormat="1" ht="76.5" x14ac:dyDescent="0.25">
      <c r="A18" s="10" t="s">
        <v>745</v>
      </c>
      <c r="B18" s="8" t="s">
        <v>5</v>
      </c>
      <c r="C18" s="35"/>
      <c r="D18" s="35"/>
      <c r="E18" s="35"/>
      <c r="F18" s="35"/>
    </row>
    <row r="19" spans="1:21" s="13" customFormat="1" ht="120" customHeight="1" x14ac:dyDescent="0.25">
      <c r="A19" s="10" t="s">
        <v>746</v>
      </c>
      <c r="B19" s="8" t="s">
        <v>845</v>
      </c>
      <c r="C19" s="35"/>
      <c r="D19" s="35"/>
      <c r="E19" s="35"/>
      <c r="F19" s="35"/>
    </row>
    <row r="20" spans="1:21" s="13" customFormat="1" ht="240" customHeight="1" x14ac:dyDescent="0.25">
      <c r="A20" s="10" t="s">
        <v>747</v>
      </c>
      <c r="B20" s="8" t="s">
        <v>738</v>
      </c>
      <c r="C20" s="35"/>
      <c r="D20" s="35"/>
      <c r="E20" s="35"/>
      <c r="F20" s="35"/>
    </row>
    <row r="21" spans="1:21" s="13" customFormat="1" ht="167.1" customHeight="1" x14ac:dyDescent="0.25">
      <c r="A21" s="10" t="s">
        <v>748</v>
      </c>
      <c r="B21" s="8" t="s">
        <v>737</v>
      </c>
      <c r="C21" s="35"/>
      <c r="D21" s="35"/>
      <c r="E21" s="35"/>
      <c r="F21" s="35"/>
    </row>
    <row r="22" spans="1:21" s="13" customFormat="1" ht="177" customHeight="1" x14ac:dyDescent="0.25">
      <c r="A22" s="10" t="s">
        <v>749</v>
      </c>
      <c r="B22" s="9" t="s">
        <v>239</v>
      </c>
      <c r="C22" s="35"/>
      <c r="D22" s="35"/>
      <c r="E22" s="35"/>
      <c r="F22" s="35"/>
      <c r="G22" s="17"/>
      <c r="H22" s="12"/>
      <c r="I22" s="12"/>
      <c r="J22" s="12"/>
      <c r="K22" s="12"/>
      <c r="L22" s="12"/>
      <c r="M22" s="12"/>
      <c r="N22" s="12"/>
      <c r="O22" s="12"/>
      <c r="P22" s="12"/>
    </row>
    <row r="23" spans="1:21" s="2" customFormat="1" ht="24" customHeight="1" x14ac:dyDescent="0.25">
      <c r="A23" s="110" t="s">
        <v>80</v>
      </c>
      <c r="B23" s="111"/>
      <c r="C23" s="111"/>
      <c r="D23" s="111"/>
      <c r="E23" s="111"/>
      <c r="F23" s="111"/>
      <c r="G23" s="3"/>
      <c r="H23" s="3"/>
      <c r="I23" s="3"/>
      <c r="J23" s="3"/>
      <c r="K23" s="3"/>
      <c r="L23" s="3"/>
      <c r="M23" s="3"/>
      <c r="N23" s="3"/>
      <c r="O23" s="3"/>
      <c r="P23" s="3"/>
      <c r="Q23" s="3"/>
      <c r="R23" s="3"/>
      <c r="S23" s="3"/>
      <c r="T23" s="3"/>
      <c r="U23" s="3"/>
    </row>
    <row r="24" spans="1:21" s="13" customFormat="1" ht="123" customHeight="1" x14ac:dyDescent="0.25">
      <c r="A24" s="10" t="s">
        <v>750</v>
      </c>
      <c r="B24" s="9" t="s">
        <v>847</v>
      </c>
      <c r="C24" s="35"/>
      <c r="D24" s="35"/>
      <c r="E24" s="35"/>
      <c r="F24" s="35"/>
      <c r="G24" s="17"/>
      <c r="H24" s="12"/>
      <c r="I24" s="12"/>
      <c r="J24" s="12"/>
      <c r="K24" s="12"/>
      <c r="L24" s="12"/>
      <c r="M24" s="12"/>
      <c r="N24" s="12"/>
      <c r="O24" s="12"/>
      <c r="P24" s="12"/>
    </row>
    <row r="25" spans="1:21" s="15" customFormat="1" ht="240.95" customHeight="1" x14ac:dyDescent="0.25">
      <c r="A25" s="10" t="s">
        <v>751</v>
      </c>
      <c r="B25" s="9" t="s">
        <v>848</v>
      </c>
      <c r="C25" s="35"/>
      <c r="D25" s="35"/>
      <c r="E25" s="35"/>
      <c r="F25" s="35"/>
      <c r="G25" s="17"/>
      <c r="H25" s="17"/>
      <c r="I25" s="17"/>
      <c r="J25" s="17"/>
      <c r="K25" s="17"/>
      <c r="L25" s="17"/>
      <c r="M25" s="17"/>
      <c r="N25" s="17"/>
      <c r="O25" s="17"/>
      <c r="P25" s="17"/>
    </row>
    <row r="26" spans="1:21" s="15" customFormat="1" ht="159.94999999999999" customHeight="1" x14ac:dyDescent="0.25">
      <c r="A26" s="10" t="s">
        <v>752</v>
      </c>
      <c r="B26" s="9" t="s">
        <v>62</v>
      </c>
      <c r="C26" s="35"/>
      <c r="D26" s="35"/>
      <c r="E26" s="35"/>
      <c r="F26" s="35"/>
      <c r="G26" s="17"/>
      <c r="H26" s="17"/>
      <c r="I26" s="17"/>
      <c r="J26" s="17"/>
      <c r="K26" s="17"/>
      <c r="L26" s="17"/>
      <c r="M26" s="17"/>
      <c r="N26" s="17"/>
      <c r="O26" s="17"/>
      <c r="P26" s="17"/>
    </row>
    <row r="27" spans="1:21" s="15" customFormat="1" ht="299.10000000000002" customHeight="1" x14ac:dyDescent="0.25">
      <c r="A27" s="10" t="s">
        <v>753</v>
      </c>
      <c r="B27" s="9" t="s">
        <v>63</v>
      </c>
      <c r="C27" s="35"/>
      <c r="D27" s="35"/>
      <c r="E27" s="35"/>
      <c r="F27" s="35"/>
      <c r="G27" s="17"/>
      <c r="H27" s="17"/>
      <c r="I27" s="17"/>
      <c r="J27" s="17"/>
      <c r="K27" s="17"/>
      <c r="L27" s="17"/>
      <c r="M27" s="17"/>
      <c r="N27" s="17"/>
      <c r="O27" s="17"/>
      <c r="P27" s="17"/>
    </row>
    <row r="28" spans="1:21" s="15" customFormat="1" ht="239.1" customHeight="1" x14ac:dyDescent="0.25">
      <c r="A28" s="10" t="s">
        <v>754</v>
      </c>
      <c r="B28" s="9" t="s">
        <v>64</v>
      </c>
      <c r="C28" s="35"/>
      <c r="D28" s="35"/>
      <c r="E28" s="35"/>
      <c r="F28" s="35"/>
      <c r="G28" s="17"/>
      <c r="H28" s="17"/>
      <c r="I28" s="17"/>
      <c r="J28" s="17"/>
      <c r="K28" s="17"/>
      <c r="L28" s="17"/>
      <c r="M28" s="17"/>
      <c r="N28" s="17"/>
      <c r="O28" s="17"/>
      <c r="P28" s="17"/>
    </row>
    <row r="29" spans="1:21" s="13" customFormat="1" ht="141.94999999999999" customHeight="1" x14ac:dyDescent="0.25">
      <c r="A29" s="10" t="s">
        <v>755</v>
      </c>
      <c r="B29" s="9" t="s">
        <v>849</v>
      </c>
      <c r="C29" s="35"/>
      <c r="D29" s="35"/>
      <c r="E29" s="35"/>
      <c r="F29" s="35"/>
      <c r="G29" s="17"/>
      <c r="H29" s="12"/>
      <c r="I29" s="12"/>
      <c r="J29" s="12"/>
      <c r="K29" s="12"/>
      <c r="L29" s="12"/>
      <c r="M29" s="12"/>
      <c r="N29" s="12"/>
      <c r="O29" s="12"/>
      <c r="P29" s="12"/>
    </row>
    <row r="30" spans="1:21" s="13" customFormat="1" ht="141.94999999999999" customHeight="1" x14ac:dyDescent="0.25">
      <c r="A30" s="10" t="s">
        <v>756</v>
      </c>
      <c r="B30" s="9" t="s">
        <v>850</v>
      </c>
      <c r="C30" s="35"/>
      <c r="D30" s="35"/>
      <c r="E30" s="35"/>
      <c r="F30" s="35"/>
      <c r="G30" s="17"/>
      <c r="H30" s="12"/>
      <c r="I30" s="12"/>
      <c r="J30" s="12"/>
      <c r="K30" s="12"/>
      <c r="L30" s="12"/>
      <c r="M30" s="12"/>
      <c r="N30" s="12"/>
      <c r="O30" s="12"/>
      <c r="P30" s="12"/>
    </row>
    <row r="31" spans="1:21" s="13" customFormat="1" ht="137.1" customHeight="1" x14ac:dyDescent="0.25">
      <c r="A31" s="10" t="s">
        <v>757</v>
      </c>
      <c r="B31" s="9" t="s">
        <v>851</v>
      </c>
      <c r="C31" s="35"/>
      <c r="D31" s="35"/>
      <c r="E31" s="35"/>
      <c r="F31" s="35"/>
      <c r="G31" s="17"/>
      <c r="H31" s="12"/>
      <c r="I31" s="12"/>
      <c r="J31" s="12"/>
      <c r="K31" s="12"/>
      <c r="L31" s="12"/>
      <c r="M31" s="12"/>
      <c r="N31" s="12"/>
      <c r="O31" s="12"/>
      <c r="P31" s="12"/>
    </row>
    <row r="32" spans="1:21" s="13" customFormat="1" ht="213" customHeight="1" x14ac:dyDescent="0.25">
      <c r="A32" s="10" t="s">
        <v>758</v>
      </c>
      <c r="B32" s="9" t="s">
        <v>852</v>
      </c>
      <c r="C32" s="35"/>
      <c r="D32" s="35"/>
      <c r="E32" s="35"/>
      <c r="F32" s="35"/>
      <c r="G32" s="17"/>
      <c r="H32" s="12"/>
      <c r="I32" s="12"/>
      <c r="J32" s="12"/>
      <c r="K32" s="12"/>
      <c r="L32" s="12"/>
      <c r="M32" s="12"/>
      <c r="N32" s="12"/>
      <c r="O32" s="12"/>
      <c r="P32" s="12"/>
    </row>
    <row r="33" spans="1:21" s="13" customFormat="1" ht="158.1" customHeight="1" x14ac:dyDescent="0.25">
      <c r="A33" s="10" t="s">
        <v>759</v>
      </c>
      <c r="B33" s="9" t="s">
        <v>846</v>
      </c>
      <c r="C33" s="35"/>
      <c r="D33" s="35"/>
      <c r="E33" s="35"/>
      <c r="F33" s="35"/>
      <c r="G33" s="17"/>
      <c r="H33" s="12"/>
      <c r="I33" s="12"/>
      <c r="J33" s="12"/>
      <c r="K33" s="12"/>
      <c r="L33" s="12"/>
      <c r="M33" s="12"/>
      <c r="N33" s="12"/>
      <c r="O33" s="12"/>
      <c r="P33" s="12"/>
    </row>
    <row r="34" spans="1:21" s="13" customFormat="1" ht="122.1" customHeight="1" x14ac:dyDescent="0.25">
      <c r="A34" s="10" t="s">
        <v>760</v>
      </c>
      <c r="B34" s="9" t="s">
        <v>26</v>
      </c>
      <c r="C34" s="35"/>
      <c r="D34" s="35"/>
      <c r="E34" s="35"/>
      <c r="F34" s="35"/>
      <c r="G34" s="17"/>
      <c r="H34" s="12"/>
      <c r="I34" s="12"/>
      <c r="J34" s="12"/>
      <c r="K34" s="12"/>
      <c r="L34" s="12"/>
      <c r="M34" s="12"/>
      <c r="N34" s="12"/>
      <c r="O34" s="12"/>
      <c r="P34" s="12"/>
    </row>
    <row r="35" spans="1:21" s="2" customFormat="1" ht="24" customHeight="1" x14ac:dyDescent="0.25">
      <c r="A35" s="110" t="s">
        <v>81</v>
      </c>
      <c r="B35" s="111"/>
      <c r="C35" s="111"/>
      <c r="D35" s="111"/>
      <c r="E35" s="111"/>
      <c r="F35" s="111"/>
      <c r="G35" s="3"/>
      <c r="H35" s="3"/>
      <c r="I35" s="3"/>
      <c r="J35" s="3"/>
      <c r="K35" s="3"/>
      <c r="L35" s="3"/>
      <c r="M35" s="3"/>
      <c r="N35" s="3"/>
      <c r="O35" s="3"/>
      <c r="P35" s="3"/>
      <c r="Q35" s="3"/>
      <c r="R35" s="3"/>
      <c r="S35" s="3"/>
      <c r="T35" s="3"/>
      <c r="U35" s="3"/>
    </row>
    <row r="36" spans="1:21" s="13" customFormat="1" ht="92.1" customHeight="1" x14ac:dyDescent="0.25">
      <c r="A36" s="10" t="s">
        <v>761</v>
      </c>
      <c r="B36" s="9" t="s">
        <v>100</v>
      </c>
      <c r="C36" s="35"/>
      <c r="D36" s="35"/>
      <c r="E36" s="35"/>
      <c r="F36" s="35"/>
      <c r="G36" s="17"/>
      <c r="H36" s="12"/>
      <c r="I36" s="12"/>
      <c r="J36" s="12"/>
      <c r="K36" s="12"/>
      <c r="L36" s="12"/>
      <c r="M36" s="12"/>
      <c r="N36" s="12"/>
      <c r="O36" s="12"/>
      <c r="P36" s="12"/>
    </row>
    <row r="37" spans="1:21" s="13" customFormat="1" ht="144.94999999999999" customHeight="1" x14ac:dyDescent="0.25">
      <c r="A37" s="10" t="s">
        <v>762</v>
      </c>
      <c r="B37" s="9" t="s">
        <v>35</v>
      </c>
      <c r="C37" s="35"/>
      <c r="D37" s="35"/>
      <c r="E37" s="35"/>
      <c r="F37" s="35"/>
      <c r="G37" s="17"/>
      <c r="H37" s="12"/>
      <c r="I37" s="12"/>
      <c r="J37" s="12"/>
      <c r="K37" s="12"/>
      <c r="L37" s="12"/>
      <c r="M37" s="12"/>
      <c r="N37" s="12"/>
      <c r="O37" s="12"/>
      <c r="P37" s="12"/>
    </row>
    <row r="38" spans="1:21" s="13" customFormat="1" ht="111.95" customHeight="1" x14ac:dyDescent="0.25">
      <c r="A38" s="10" t="s">
        <v>763</v>
      </c>
      <c r="B38" s="9" t="s">
        <v>27</v>
      </c>
      <c r="C38" s="35"/>
      <c r="D38" s="35"/>
      <c r="E38" s="35"/>
      <c r="F38" s="35"/>
      <c r="G38" s="17"/>
      <c r="H38" s="12"/>
      <c r="I38" s="12"/>
      <c r="J38" s="12"/>
      <c r="K38" s="12"/>
      <c r="L38" s="12"/>
      <c r="M38" s="12"/>
      <c r="N38" s="12"/>
      <c r="O38" s="12"/>
      <c r="P38" s="12"/>
    </row>
    <row r="39" spans="1:21" s="13" customFormat="1" ht="176.1" customHeight="1" x14ac:dyDescent="0.25">
      <c r="A39" s="10" t="s">
        <v>764</v>
      </c>
      <c r="B39" s="9" t="s">
        <v>134</v>
      </c>
      <c r="C39" s="35"/>
      <c r="D39" s="35"/>
      <c r="E39" s="35"/>
      <c r="F39" s="35"/>
      <c r="G39" s="17"/>
      <c r="H39" s="12"/>
      <c r="I39" s="12"/>
      <c r="J39" s="12"/>
      <c r="K39" s="12"/>
      <c r="L39" s="12"/>
      <c r="M39" s="12"/>
      <c r="N39" s="12"/>
      <c r="O39" s="12"/>
      <c r="P39" s="12"/>
    </row>
    <row r="40" spans="1:21" s="13" customFormat="1" ht="186" customHeight="1" x14ac:dyDescent="0.25">
      <c r="A40" s="10" t="s">
        <v>765</v>
      </c>
      <c r="B40" s="9" t="s">
        <v>241</v>
      </c>
      <c r="C40" s="35"/>
      <c r="D40" s="35"/>
      <c r="E40" s="35"/>
      <c r="F40" s="35"/>
      <c r="G40" s="17"/>
      <c r="H40" s="12"/>
      <c r="I40" s="12"/>
      <c r="J40" s="12"/>
      <c r="K40" s="12"/>
      <c r="L40" s="12"/>
      <c r="M40" s="12"/>
      <c r="N40" s="12"/>
      <c r="O40" s="12"/>
      <c r="P40" s="12"/>
    </row>
    <row r="41" spans="1:21" s="13" customFormat="1" ht="273.95" customHeight="1" x14ac:dyDescent="0.25">
      <c r="A41" s="10" t="s">
        <v>766</v>
      </c>
      <c r="B41" s="9" t="s">
        <v>135</v>
      </c>
      <c r="C41" s="35"/>
      <c r="D41" s="35"/>
      <c r="E41" s="35"/>
      <c r="F41" s="35"/>
      <c r="G41" s="17"/>
      <c r="H41" s="12"/>
      <c r="I41" s="12"/>
      <c r="J41" s="12"/>
      <c r="K41" s="12"/>
      <c r="L41" s="12"/>
      <c r="M41" s="12"/>
      <c r="N41" s="12"/>
      <c r="O41" s="12"/>
      <c r="P41" s="12"/>
    </row>
    <row r="42" spans="1:21" s="13" customFormat="1" ht="393" customHeight="1" x14ac:dyDescent="0.25">
      <c r="A42" s="10" t="s">
        <v>767</v>
      </c>
      <c r="B42" s="9" t="s">
        <v>101</v>
      </c>
      <c r="C42" s="35"/>
      <c r="D42" s="35"/>
      <c r="E42" s="35"/>
      <c r="F42" s="35"/>
      <c r="G42" s="17"/>
      <c r="H42" s="12"/>
      <c r="I42" s="12"/>
      <c r="J42" s="12"/>
      <c r="K42" s="12"/>
      <c r="L42" s="12"/>
      <c r="M42" s="12"/>
      <c r="N42" s="12"/>
      <c r="O42" s="12"/>
      <c r="P42" s="12"/>
    </row>
    <row r="43" spans="1:21" s="13" customFormat="1" ht="224.1" customHeight="1" x14ac:dyDescent="0.25">
      <c r="A43" s="10" t="s">
        <v>768</v>
      </c>
      <c r="B43" s="9" t="s">
        <v>853</v>
      </c>
      <c r="C43" s="35"/>
      <c r="D43" s="35"/>
      <c r="E43" s="35"/>
      <c r="F43" s="35"/>
      <c r="G43" s="17"/>
      <c r="H43" s="12"/>
      <c r="I43" s="12"/>
      <c r="J43" s="12"/>
      <c r="K43" s="12"/>
      <c r="L43" s="12"/>
      <c r="M43" s="12"/>
      <c r="N43" s="12"/>
      <c r="O43" s="12"/>
      <c r="P43" s="12"/>
    </row>
    <row r="44" spans="1:21" s="13" customFormat="1" ht="216.75" x14ac:dyDescent="0.25">
      <c r="A44" s="10" t="s">
        <v>769</v>
      </c>
      <c r="B44" s="9" t="s">
        <v>854</v>
      </c>
      <c r="C44" s="35"/>
      <c r="D44" s="35"/>
      <c r="E44" s="35"/>
      <c r="F44" s="35"/>
      <c r="G44" s="17"/>
      <c r="H44" s="12"/>
      <c r="I44" s="12"/>
      <c r="J44" s="12"/>
      <c r="K44" s="12"/>
      <c r="L44" s="12"/>
      <c r="M44" s="12"/>
      <c r="N44" s="12"/>
      <c r="O44" s="12"/>
      <c r="P44" s="12"/>
    </row>
    <row r="45" spans="1:21" s="2" customFormat="1" ht="24" customHeight="1" x14ac:dyDescent="0.25">
      <c r="A45" s="110" t="s">
        <v>84</v>
      </c>
      <c r="B45" s="111"/>
      <c r="C45" s="111"/>
      <c r="D45" s="111"/>
      <c r="E45" s="111"/>
      <c r="F45" s="111"/>
      <c r="G45" s="3"/>
      <c r="H45" s="3"/>
      <c r="I45" s="3"/>
      <c r="J45" s="3"/>
      <c r="K45" s="3"/>
      <c r="L45" s="3"/>
      <c r="M45" s="3"/>
      <c r="N45" s="3"/>
      <c r="O45" s="3"/>
      <c r="P45" s="3"/>
      <c r="Q45" s="3"/>
      <c r="R45" s="3"/>
      <c r="S45" s="3"/>
      <c r="T45" s="3"/>
      <c r="U45" s="3"/>
    </row>
    <row r="46" spans="1:21" s="13" customFormat="1" ht="221.1" customHeight="1" x14ac:dyDescent="0.25">
      <c r="A46" s="32" t="s">
        <v>770</v>
      </c>
      <c r="B46" s="9" t="s">
        <v>855</v>
      </c>
      <c r="C46" s="35"/>
      <c r="D46" s="35"/>
      <c r="E46" s="35"/>
      <c r="F46" s="35"/>
      <c r="G46" s="15"/>
    </row>
    <row r="47" spans="1:21" s="13" customFormat="1" ht="152.1" customHeight="1" x14ac:dyDescent="0.25">
      <c r="A47" s="32" t="s">
        <v>771</v>
      </c>
      <c r="B47" s="11" t="s">
        <v>42</v>
      </c>
      <c r="C47" s="35"/>
      <c r="D47" s="35"/>
      <c r="E47" s="35"/>
      <c r="F47" s="35"/>
      <c r="G47" s="17"/>
      <c r="H47" s="12"/>
      <c r="I47" s="12"/>
      <c r="J47" s="12"/>
      <c r="K47" s="12"/>
      <c r="L47" s="12"/>
      <c r="M47" s="12"/>
      <c r="N47" s="12"/>
      <c r="O47" s="12"/>
      <c r="P47" s="12"/>
    </row>
    <row r="48" spans="1:21" s="13" customFormat="1" ht="117" customHeight="1" x14ac:dyDescent="0.25">
      <c r="A48" s="32" t="s">
        <v>772</v>
      </c>
      <c r="B48" s="11" t="s">
        <v>70</v>
      </c>
      <c r="C48" s="35"/>
      <c r="D48" s="35"/>
      <c r="E48" s="35"/>
      <c r="F48" s="35"/>
      <c r="G48" s="17"/>
      <c r="H48" s="12"/>
      <c r="I48" s="12"/>
      <c r="J48" s="12"/>
      <c r="K48" s="12"/>
      <c r="L48" s="12"/>
      <c r="M48" s="12"/>
      <c r="N48" s="12"/>
      <c r="O48" s="12"/>
      <c r="P48" s="12"/>
    </row>
    <row r="49" spans="1:21" s="13" customFormat="1" ht="147" customHeight="1" x14ac:dyDescent="0.25">
      <c r="A49" s="32" t="s">
        <v>773</v>
      </c>
      <c r="B49" s="11" t="s">
        <v>856</v>
      </c>
      <c r="C49" s="35"/>
      <c r="D49" s="35"/>
      <c r="E49" s="35"/>
      <c r="F49" s="35"/>
      <c r="G49" s="17"/>
      <c r="H49" s="12"/>
      <c r="I49" s="12"/>
      <c r="J49" s="12"/>
      <c r="K49" s="12"/>
      <c r="L49" s="12"/>
      <c r="M49" s="12"/>
      <c r="N49" s="12"/>
      <c r="O49" s="12"/>
      <c r="P49" s="12"/>
    </row>
    <row r="50" spans="1:21" s="13" customFormat="1" ht="135" customHeight="1" x14ac:dyDescent="0.25">
      <c r="A50" s="32" t="s">
        <v>774</v>
      </c>
      <c r="B50" s="9" t="s">
        <v>53</v>
      </c>
      <c r="C50" s="35"/>
      <c r="D50" s="35"/>
      <c r="E50" s="35"/>
      <c r="F50" s="35"/>
      <c r="G50" s="17"/>
      <c r="H50" s="12"/>
      <c r="I50" s="12"/>
      <c r="J50" s="12"/>
      <c r="K50" s="12"/>
      <c r="L50" s="12"/>
      <c r="M50" s="12"/>
      <c r="N50" s="12"/>
      <c r="O50" s="12"/>
      <c r="P50" s="12"/>
    </row>
    <row r="51" spans="1:21" s="13" customFormat="1" ht="173.1" customHeight="1" x14ac:dyDescent="0.25">
      <c r="A51" s="32" t="s">
        <v>775</v>
      </c>
      <c r="B51" s="9" t="s">
        <v>54</v>
      </c>
      <c r="C51" s="35"/>
      <c r="D51" s="35"/>
      <c r="E51" s="35"/>
      <c r="F51" s="35"/>
      <c r="G51" s="15"/>
    </row>
    <row r="52" spans="1:21" s="13" customFormat="1" ht="127.5" x14ac:dyDescent="0.25">
      <c r="A52" s="32" t="s">
        <v>776</v>
      </c>
      <c r="B52" s="9" t="s">
        <v>310</v>
      </c>
      <c r="C52" s="35"/>
      <c r="D52" s="35"/>
      <c r="E52" s="35"/>
      <c r="F52" s="35"/>
      <c r="G52" s="15"/>
    </row>
    <row r="53" spans="1:21" s="13" customFormat="1" ht="165.95" customHeight="1" x14ac:dyDescent="0.25">
      <c r="A53" s="32" t="s">
        <v>777</v>
      </c>
      <c r="B53" s="9" t="s">
        <v>102</v>
      </c>
      <c r="C53" s="35"/>
      <c r="D53" s="35"/>
      <c r="E53" s="35"/>
      <c r="F53" s="35"/>
      <c r="G53" s="17"/>
      <c r="H53" s="12"/>
      <c r="I53" s="12"/>
      <c r="J53" s="12"/>
      <c r="K53" s="12"/>
      <c r="L53" s="12"/>
      <c r="M53" s="12"/>
      <c r="N53" s="12"/>
      <c r="O53" s="12"/>
      <c r="P53" s="12"/>
    </row>
    <row r="54" spans="1:21" s="2" customFormat="1" ht="24" customHeight="1" x14ac:dyDescent="0.25">
      <c r="A54" s="110" t="s">
        <v>82</v>
      </c>
      <c r="B54" s="111"/>
      <c r="C54" s="111"/>
      <c r="D54" s="111"/>
      <c r="E54" s="111"/>
      <c r="F54" s="111"/>
      <c r="G54" s="3"/>
      <c r="H54" s="3"/>
      <c r="I54" s="3"/>
      <c r="J54" s="3"/>
      <c r="K54" s="3"/>
      <c r="L54" s="3"/>
      <c r="M54" s="3"/>
      <c r="N54" s="3"/>
      <c r="O54" s="3"/>
      <c r="P54" s="3"/>
      <c r="Q54" s="3"/>
      <c r="R54" s="3"/>
      <c r="S54" s="3"/>
      <c r="T54" s="3"/>
      <c r="U54" s="3"/>
    </row>
    <row r="55" spans="1:21" s="13" customFormat="1" ht="123" customHeight="1" x14ac:dyDescent="0.25">
      <c r="A55" s="10" t="s">
        <v>778</v>
      </c>
      <c r="B55" s="17" t="s">
        <v>36</v>
      </c>
      <c r="C55" s="35"/>
      <c r="D55" s="35"/>
      <c r="E55" s="35"/>
      <c r="F55" s="35"/>
      <c r="G55" s="17"/>
      <c r="H55" s="12"/>
      <c r="I55" s="12"/>
      <c r="J55" s="12"/>
      <c r="K55" s="12"/>
      <c r="L55" s="12"/>
      <c r="M55" s="12"/>
      <c r="N55" s="12"/>
      <c r="O55" s="12"/>
      <c r="P55" s="12"/>
    </row>
    <row r="56" spans="1:21" s="13" customFormat="1" ht="126" customHeight="1" x14ac:dyDescent="0.25">
      <c r="A56" s="10" t="s">
        <v>779</v>
      </c>
      <c r="B56" s="9" t="s">
        <v>857</v>
      </c>
      <c r="C56" s="35"/>
      <c r="D56" s="35"/>
      <c r="E56" s="35"/>
      <c r="F56" s="35"/>
      <c r="G56" s="17"/>
      <c r="H56" s="12"/>
      <c r="I56" s="12"/>
      <c r="J56" s="12"/>
      <c r="K56" s="12"/>
      <c r="L56" s="12"/>
      <c r="M56" s="12"/>
      <c r="N56" s="12"/>
      <c r="O56" s="12"/>
      <c r="P56" s="12"/>
    </row>
    <row r="57" spans="1:21" s="13" customFormat="1" ht="140.1" customHeight="1" x14ac:dyDescent="0.25">
      <c r="A57" s="10" t="s">
        <v>780</v>
      </c>
      <c r="B57" s="11" t="s">
        <v>37</v>
      </c>
      <c r="C57" s="35"/>
      <c r="D57" s="35"/>
      <c r="E57" s="35"/>
      <c r="F57" s="35"/>
      <c r="G57" s="17"/>
      <c r="H57" s="12"/>
      <c r="I57" s="12"/>
      <c r="J57" s="12"/>
      <c r="K57" s="12"/>
      <c r="L57" s="12"/>
      <c r="M57" s="12"/>
      <c r="N57" s="12"/>
      <c r="O57" s="12"/>
      <c r="P57" s="12"/>
    </row>
    <row r="58" spans="1:21" s="13" customFormat="1" ht="125.1" customHeight="1" x14ac:dyDescent="0.25">
      <c r="A58" s="10" t="s">
        <v>781</v>
      </c>
      <c r="B58" s="11" t="s">
        <v>106</v>
      </c>
      <c r="C58" s="35"/>
      <c r="D58" s="35"/>
      <c r="E58" s="35"/>
      <c r="F58" s="35"/>
      <c r="G58" s="17"/>
      <c r="H58" s="12"/>
      <c r="I58" s="12"/>
      <c r="J58" s="12"/>
      <c r="K58" s="12"/>
      <c r="L58" s="12"/>
      <c r="M58" s="12"/>
      <c r="N58" s="12"/>
      <c r="O58" s="12"/>
      <c r="P58" s="12"/>
    </row>
    <row r="59" spans="1:21" s="13" customFormat="1" ht="147" customHeight="1" x14ac:dyDescent="0.25">
      <c r="A59" s="10" t="s">
        <v>782</v>
      </c>
      <c r="B59" s="9" t="s">
        <v>242</v>
      </c>
      <c r="C59" s="35"/>
      <c r="D59" s="35"/>
      <c r="E59" s="35"/>
      <c r="F59" s="35"/>
      <c r="G59" s="17"/>
      <c r="H59" s="12"/>
      <c r="I59" s="12"/>
      <c r="J59" s="12"/>
      <c r="K59" s="12"/>
      <c r="L59" s="12"/>
      <c r="M59" s="12"/>
      <c r="N59" s="12"/>
      <c r="O59" s="12"/>
      <c r="P59" s="12"/>
      <c r="Q59" s="12"/>
      <c r="R59" s="12"/>
      <c r="S59" s="12"/>
    </row>
    <row r="60" spans="1:21" s="13" customFormat="1" ht="158.1" customHeight="1" x14ac:dyDescent="0.25">
      <c r="A60" s="10" t="s">
        <v>783</v>
      </c>
      <c r="B60" s="9" t="s">
        <v>311</v>
      </c>
      <c r="C60" s="35"/>
      <c r="D60" s="35"/>
      <c r="E60" s="35"/>
      <c r="F60" s="35"/>
      <c r="G60" s="17"/>
      <c r="H60" s="12"/>
      <c r="I60" s="12"/>
      <c r="J60" s="12"/>
      <c r="K60" s="12"/>
      <c r="L60" s="12"/>
      <c r="M60" s="12"/>
      <c r="N60" s="12"/>
      <c r="O60" s="12"/>
      <c r="P60" s="12"/>
      <c r="Q60" s="12"/>
      <c r="R60" s="12"/>
      <c r="S60" s="12"/>
    </row>
    <row r="61" spans="1:21" s="13" customFormat="1" ht="141.94999999999999" customHeight="1" x14ac:dyDescent="0.25">
      <c r="A61" s="10" t="s">
        <v>784</v>
      </c>
      <c r="B61" s="9" t="s">
        <v>312</v>
      </c>
      <c r="C61" s="35"/>
      <c r="D61" s="35"/>
      <c r="E61" s="35"/>
      <c r="F61" s="35"/>
      <c r="G61" s="17"/>
      <c r="H61" s="12"/>
      <c r="I61" s="12"/>
      <c r="J61" s="12"/>
      <c r="K61" s="12"/>
      <c r="L61" s="12"/>
      <c r="M61" s="12"/>
      <c r="N61" s="12"/>
      <c r="O61" s="12"/>
      <c r="P61" s="12"/>
      <c r="Q61" s="12"/>
      <c r="R61" s="12"/>
      <c r="S61" s="12"/>
    </row>
    <row r="62" spans="1:21" s="13" customFormat="1" ht="141.94999999999999" customHeight="1" x14ac:dyDescent="0.25">
      <c r="A62" s="10" t="s">
        <v>785</v>
      </c>
      <c r="B62" s="9" t="s">
        <v>313</v>
      </c>
      <c r="C62" s="35"/>
      <c r="D62" s="35"/>
      <c r="E62" s="35"/>
      <c r="F62" s="35"/>
      <c r="G62" s="17"/>
      <c r="H62" s="12"/>
      <c r="I62" s="12"/>
      <c r="J62" s="12"/>
      <c r="K62" s="12"/>
      <c r="L62" s="12"/>
      <c r="M62" s="12"/>
      <c r="N62" s="12"/>
      <c r="O62" s="12"/>
      <c r="P62" s="12"/>
      <c r="Q62" s="12"/>
      <c r="R62" s="12"/>
      <c r="S62" s="12"/>
    </row>
    <row r="63" spans="1:21" s="13" customFormat="1" ht="147.94999999999999" customHeight="1" x14ac:dyDescent="0.25">
      <c r="A63" s="10" t="s">
        <v>786</v>
      </c>
      <c r="B63" s="9" t="s">
        <v>244</v>
      </c>
      <c r="C63" s="35"/>
      <c r="D63" s="35"/>
      <c r="E63" s="35"/>
      <c r="F63" s="35"/>
      <c r="G63" s="17"/>
      <c r="H63" s="12"/>
      <c r="I63" s="12"/>
      <c r="J63" s="12"/>
      <c r="K63" s="12"/>
      <c r="L63" s="12"/>
      <c r="M63" s="12"/>
      <c r="N63" s="12"/>
      <c r="O63" s="12"/>
      <c r="P63" s="12"/>
      <c r="Q63" s="12"/>
      <c r="R63" s="12"/>
      <c r="S63" s="12"/>
    </row>
    <row r="64" spans="1:21" s="13" customFormat="1" ht="125.1" customHeight="1" x14ac:dyDescent="0.25">
      <c r="A64" s="10" t="s">
        <v>787</v>
      </c>
      <c r="B64" s="9" t="s">
        <v>245</v>
      </c>
      <c r="C64" s="35"/>
      <c r="D64" s="35"/>
      <c r="E64" s="35"/>
      <c r="F64" s="35"/>
      <c r="G64" s="17"/>
      <c r="H64" s="12"/>
      <c r="I64" s="12"/>
      <c r="J64" s="12"/>
      <c r="K64" s="12"/>
      <c r="L64" s="12"/>
      <c r="M64" s="12"/>
      <c r="N64" s="12"/>
      <c r="O64" s="12"/>
      <c r="P64" s="12"/>
      <c r="Q64" s="12"/>
      <c r="R64" s="12"/>
      <c r="S64" s="12"/>
    </row>
    <row r="65" spans="1:19" s="13" customFormat="1" ht="150" customHeight="1" x14ac:dyDescent="0.25">
      <c r="A65" s="10" t="s">
        <v>788</v>
      </c>
      <c r="B65" s="9" t="s">
        <v>246</v>
      </c>
      <c r="C65" s="35"/>
      <c r="D65" s="35"/>
      <c r="E65" s="35"/>
      <c r="F65" s="35"/>
      <c r="G65" s="17"/>
      <c r="H65" s="12"/>
      <c r="I65" s="12"/>
      <c r="J65" s="12"/>
      <c r="K65" s="12"/>
      <c r="L65" s="12"/>
      <c r="M65" s="12"/>
      <c r="N65" s="12"/>
      <c r="O65" s="12"/>
      <c r="P65" s="12"/>
      <c r="Q65" s="12"/>
      <c r="R65" s="12"/>
      <c r="S65" s="12"/>
    </row>
    <row r="66" spans="1:19" s="13" customFormat="1" ht="132" customHeight="1" x14ac:dyDescent="0.25">
      <c r="A66" s="10" t="s">
        <v>789</v>
      </c>
      <c r="B66" s="9" t="s">
        <v>247</v>
      </c>
      <c r="C66" s="35"/>
      <c r="D66" s="35"/>
      <c r="E66" s="35"/>
      <c r="F66" s="35"/>
      <c r="G66" s="17"/>
      <c r="H66" s="12"/>
      <c r="I66" s="12"/>
      <c r="J66" s="12"/>
      <c r="K66" s="12"/>
      <c r="L66" s="12"/>
      <c r="M66" s="12"/>
      <c r="N66" s="12"/>
      <c r="O66" s="12"/>
      <c r="P66" s="12"/>
      <c r="Q66" s="12"/>
      <c r="R66" s="12"/>
      <c r="S66" s="12"/>
    </row>
    <row r="67" spans="1:19" s="13" customFormat="1" ht="204" customHeight="1" x14ac:dyDescent="0.25">
      <c r="A67" s="10" t="s">
        <v>790</v>
      </c>
      <c r="B67" s="9" t="s">
        <v>860</v>
      </c>
      <c r="C67" s="35"/>
      <c r="D67" s="35"/>
      <c r="E67" s="35"/>
      <c r="F67" s="35"/>
      <c r="G67" s="17"/>
      <c r="H67" s="12"/>
      <c r="I67" s="12"/>
      <c r="J67" s="12"/>
      <c r="K67" s="12"/>
      <c r="L67" s="12"/>
      <c r="M67" s="12"/>
      <c r="N67" s="12"/>
      <c r="O67" s="12"/>
      <c r="P67" s="12"/>
      <c r="Q67" s="12"/>
      <c r="R67" s="12"/>
      <c r="S67" s="12"/>
    </row>
    <row r="68" spans="1:19" s="13" customFormat="1" ht="204" customHeight="1" x14ac:dyDescent="0.25">
      <c r="A68" s="10" t="s">
        <v>791</v>
      </c>
      <c r="B68" s="9" t="s">
        <v>248</v>
      </c>
      <c r="C68" s="35"/>
      <c r="D68" s="35"/>
      <c r="E68" s="35"/>
      <c r="F68" s="35"/>
      <c r="G68" s="17"/>
      <c r="H68" s="12"/>
      <c r="I68" s="12"/>
      <c r="J68" s="12"/>
      <c r="K68" s="12"/>
      <c r="L68" s="12"/>
      <c r="M68" s="12"/>
      <c r="N68" s="12"/>
      <c r="O68" s="12"/>
      <c r="P68" s="12"/>
      <c r="Q68" s="12"/>
      <c r="R68" s="12"/>
      <c r="S68" s="12"/>
    </row>
    <row r="69" spans="1:19" s="13" customFormat="1" ht="204" customHeight="1" x14ac:dyDescent="0.25">
      <c r="A69" s="10" t="s">
        <v>792</v>
      </c>
      <c r="B69" s="9" t="s">
        <v>250</v>
      </c>
      <c r="C69" s="35"/>
      <c r="D69" s="35"/>
      <c r="E69" s="35"/>
      <c r="F69" s="35"/>
      <c r="G69" s="17"/>
      <c r="H69" s="12"/>
      <c r="I69" s="12"/>
      <c r="J69" s="12"/>
      <c r="K69" s="12"/>
      <c r="L69" s="12"/>
      <c r="M69" s="12"/>
      <c r="N69" s="12"/>
      <c r="O69" s="12"/>
      <c r="P69" s="12"/>
      <c r="Q69" s="12"/>
      <c r="R69" s="12"/>
      <c r="S69" s="12"/>
    </row>
    <row r="70" spans="1:19" s="13" customFormat="1" ht="204" customHeight="1" x14ac:dyDescent="0.25">
      <c r="A70" s="10" t="s">
        <v>793</v>
      </c>
      <c r="B70" s="9" t="s">
        <v>57</v>
      </c>
      <c r="C70" s="35"/>
      <c r="D70" s="35"/>
      <c r="E70" s="35"/>
      <c r="F70" s="35"/>
      <c r="G70" s="17"/>
      <c r="H70" s="12"/>
      <c r="I70" s="12"/>
      <c r="J70" s="12"/>
      <c r="K70" s="12"/>
      <c r="L70" s="12"/>
      <c r="M70" s="12"/>
      <c r="N70" s="12"/>
      <c r="O70" s="12"/>
      <c r="P70" s="12"/>
      <c r="Q70" s="12"/>
      <c r="R70" s="12"/>
      <c r="S70" s="12"/>
    </row>
    <row r="71" spans="1:19" s="13" customFormat="1" ht="204" customHeight="1" x14ac:dyDescent="0.25">
      <c r="A71" s="10" t="s">
        <v>794</v>
      </c>
      <c r="B71" s="9" t="s">
        <v>249</v>
      </c>
      <c r="C71" s="35"/>
      <c r="D71" s="35"/>
      <c r="E71" s="35"/>
      <c r="F71" s="35"/>
      <c r="G71" s="17"/>
      <c r="H71" s="12"/>
      <c r="I71" s="12"/>
      <c r="J71" s="12"/>
      <c r="K71" s="12"/>
      <c r="L71" s="12"/>
      <c r="M71" s="12"/>
      <c r="N71" s="12"/>
      <c r="O71" s="12"/>
      <c r="P71" s="12"/>
      <c r="Q71" s="12"/>
      <c r="R71" s="12"/>
      <c r="S71" s="12"/>
    </row>
    <row r="72" spans="1:19" s="13" customFormat="1" ht="204" customHeight="1" x14ac:dyDescent="0.25">
      <c r="A72" s="10" t="s">
        <v>795</v>
      </c>
      <c r="B72" s="9" t="s">
        <v>251</v>
      </c>
      <c r="C72" s="35"/>
      <c r="D72" s="35"/>
      <c r="E72" s="35"/>
      <c r="F72" s="35"/>
      <c r="G72" s="17"/>
      <c r="H72" s="12"/>
      <c r="I72" s="12"/>
      <c r="J72" s="12"/>
      <c r="K72" s="12"/>
      <c r="L72" s="12"/>
      <c r="M72" s="12"/>
      <c r="N72" s="12"/>
      <c r="O72" s="12"/>
      <c r="P72" s="12"/>
      <c r="Q72" s="12"/>
      <c r="R72" s="12"/>
      <c r="S72" s="12"/>
    </row>
    <row r="73" spans="1:19" s="13" customFormat="1" ht="204" customHeight="1" x14ac:dyDescent="0.25">
      <c r="A73" s="10" t="s">
        <v>796</v>
      </c>
      <c r="B73" s="9" t="s">
        <v>257</v>
      </c>
      <c r="C73" s="35"/>
      <c r="D73" s="35"/>
      <c r="E73" s="35"/>
      <c r="F73" s="35"/>
      <c r="G73" s="17"/>
      <c r="H73" s="12"/>
      <c r="I73" s="12"/>
      <c r="J73" s="12"/>
      <c r="K73" s="12"/>
      <c r="L73" s="12"/>
      <c r="M73" s="12"/>
      <c r="N73" s="12"/>
      <c r="O73" s="12"/>
      <c r="P73" s="12"/>
      <c r="Q73" s="12"/>
      <c r="R73" s="12"/>
      <c r="S73" s="12"/>
    </row>
    <row r="74" spans="1:19" s="13" customFormat="1" ht="204" customHeight="1" x14ac:dyDescent="0.25">
      <c r="A74" s="10" t="s">
        <v>797</v>
      </c>
      <c r="B74" s="9" t="s">
        <v>50</v>
      </c>
      <c r="C74" s="35"/>
      <c r="D74" s="35"/>
      <c r="E74" s="35"/>
      <c r="F74" s="35"/>
      <c r="G74" s="17"/>
      <c r="H74" s="12"/>
      <c r="I74" s="12"/>
      <c r="J74" s="12"/>
      <c r="K74" s="12"/>
      <c r="L74" s="12"/>
      <c r="M74" s="12"/>
      <c r="N74" s="12"/>
      <c r="O74" s="12"/>
      <c r="P74" s="12"/>
      <c r="Q74" s="12"/>
      <c r="R74" s="12"/>
      <c r="S74" s="12"/>
    </row>
    <row r="75" spans="1:19" s="13" customFormat="1" ht="204" customHeight="1" x14ac:dyDescent="0.25">
      <c r="A75" s="10" t="s">
        <v>798</v>
      </c>
      <c r="B75" s="9" t="s">
        <v>51</v>
      </c>
      <c r="C75" s="35"/>
      <c r="D75" s="35"/>
      <c r="E75" s="35"/>
      <c r="F75" s="35"/>
      <c r="G75" s="17"/>
      <c r="H75" s="12"/>
      <c r="I75" s="12"/>
      <c r="J75" s="12"/>
      <c r="K75" s="12"/>
      <c r="L75" s="12"/>
      <c r="M75" s="12"/>
      <c r="N75" s="12"/>
      <c r="O75" s="12"/>
      <c r="P75" s="12"/>
      <c r="Q75" s="12"/>
      <c r="R75" s="12"/>
      <c r="S75" s="12"/>
    </row>
    <row r="76" spans="1:19" s="13" customFormat="1" ht="204" customHeight="1" x14ac:dyDescent="0.25">
      <c r="A76" s="10" t="s">
        <v>799</v>
      </c>
      <c r="B76" s="9" t="s">
        <v>252</v>
      </c>
      <c r="C76" s="35"/>
      <c r="D76" s="35"/>
      <c r="E76" s="35"/>
      <c r="F76" s="35"/>
      <c r="G76" s="17"/>
      <c r="H76" s="12"/>
      <c r="I76" s="12"/>
      <c r="J76" s="12"/>
      <c r="K76" s="12"/>
      <c r="L76" s="12"/>
      <c r="M76" s="12"/>
      <c r="N76" s="12"/>
      <c r="O76" s="12"/>
      <c r="P76" s="12"/>
      <c r="Q76" s="12"/>
      <c r="R76" s="12"/>
      <c r="S76" s="12"/>
    </row>
    <row r="77" spans="1:19" s="13" customFormat="1" ht="204" customHeight="1" x14ac:dyDescent="0.25">
      <c r="A77" s="10" t="s">
        <v>800</v>
      </c>
      <c r="B77" s="9" t="s">
        <v>253</v>
      </c>
      <c r="C77" s="35"/>
      <c r="D77" s="35"/>
      <c r="E77" s="35"/>
      <c r="F77" s="35"/>
      <c r="G77" s="17"/>
      <c r="H77" s="12"/>
      <c r="I77" s="12"/>
      <c r="J77" s="12"/>
      <c r="K77" s="12"/>
      <c r="L77" s="12"/>
      <c r="M77" s="12"/>
      <c r="N77" s="12"/>
      <c r="O77" s="12"/>
      <c r="P77" s="12"/>
      <c r="Q77" s="12"/>
      <c r="R77" s="12"/>
      <c r="S77" s="12"/>
    </row>
    <row r="78" spans="1:19" s="13" customFormat="1" ht="204" customHeight="1" x14ac:dyDescent="0.25">
      <c r="A78" s="10" t="s">
        <v>801</v>
      </c>
      <c r="B78" s="9" t="s">
        <v>254</v>
      </c>
      <c r="C78" s="35"/>
      <c r="D78" s="35"/>
      <c r="E78" s="35"/>
      <c r="F78" s="35"/>
      <c r="G78" s="17"/>
      <c r="H78" s="12"/>
      <c r="I78" s="12"/>
      <c r="J78" s="12"/>
      <c r="K78" s="12"/>
      <c r="L78" s="12"/>
      <c r="M78" s="12"/>
      <c r="N78" s="12"/>
      <c r="O78" s="12"/>
      <c r="P78" s="12"/>
      <c r="Q78" s="12"/>
      <c r="R78" s="12"/>
      <c r="S78" s="12"/>
    </row>
    <row r="79" spans="1:19" s="13" customFormat="1" ht="204" customHeight="1" x14ac:dyDescent="0.25">
      <c r="A79" s="10" t="s">
        <v>802</v>
      </c>
      <c r="B79" s="9" t="s">
        <v>255</v>
      </c>
      <c r="C79" s="35"/>
      <c r="D79" s="35"/>
      <c r="E79" s="35"/>
      <c r="F79" s="35"/>
      <c r="G79" s="17"/>
      <c r="H79" s="12"/>
      <c r="I79" s="12"/>
      <c r="J79" s="12"/>
      <c r="K79" s="12"/>
      <c r="L79" s="12"/>
      <c r="M79" s="12"/>
      <c r="N79" s="12"/>
      <c r="O79" s="12"/>
      <c r="P79" s="12"/>
      <c r="Q79" s="12"/>
      <c r="R79" s="12"/>
      <c r="S79" s="12"/>
    </row>
    <row r="80" spans="1:19" s="13" customFormat="1" ht="204" customHeight="1" x14ac:dyDescent="0.25">
      <c r="A80" s="10" t="s">
        <v>803</v>
      </c>
      <c r="B80" s="9" t="s">
        <v>256</v>
      </c>
      <c r="C80" s="35"/>
      <c r="D80" s="35"/>
      <c r="E80" s="35"/>
      <c r="F80" s="35"/>
      <c r="G80" s="17"/>
      <c r="H80" s="12"/>
      <c r="I80" s="12"/>
      <c r="J80" s="12"/>
      <c r="K80" s="12"/>
      <c r="L80" s="12"/>
      <c r="M80" s="12"/>
      <c r="N80" s="12"/>
      <c r="O80" s="12"/>
      <c r="P80" s="12"/>
      <c r="Q80" s="12"/>
      <c r="R80" s="12"/>
      <c r="S80" s="12"/>
    </row>
    <row r="81" spans="1:19" s="13" customFormat="1" ht="204" customHeight="1" x14ac:dyDescent="0.25">
      <c r="A81" s="10" t="s">
        <v>804</v>
      </c>
      <c r="B81" s="9" t="s">
        <v>324</v>
      </c>
      <c r="C81" s="35"/>
      <c r="D81" s="35"/>
      <c r="E81" s="35"/>
      <c r="F81" s="35"/>
      <c r="G81" s="17"/>
      <c r="H81" s="12"/>
      <c r="I81" s="12"/>
      <c r="J81" s="12"/>
      <c r="K81" s="12"/>
      <c r="L81" s="12"/>
      <c r="M81" s="12"/>
      <c r="N81" s="12"/>
      <c r="O81" s="12"/>
      <c r="P81" s="12"/>
      <c r="Q81" s="12"/>
      <c r="R81" s="12"/>
      <c r="S81" s="12"/>
    </row>
    <row r="82" spans="1:19" s="13" customFormat="1" ht="204" customHeight="1" x14ac:dyDescent="0.25">
      <c r="A82" s="10" t="s">
        <v>805</v>
      </c>
      <c r="B82" s="9" t="s">
        <v>858</v>
      </c>
      <c r="C82" s="35"/>
      <c r="D82" s="35"/>
      <c r="E82" s="35"/>
      <c r="F82" s="35"/>
      <c r="G82" s="17"/>
      <c r="H82" s="12"/>
      <c r="I82" s="12"/>
      <c r="J82" s="12"/>
      <c r="K82" s="12"/>
      <c r="L82" s="12"/>
      <c r="M82" s="12"/>
      <c r="N82" s="12"/>
      <c r="O82" s="12"/>
      <c r="P82" s="12"/>
      <c r="Q82" s="12"/>
      <c r="R82" s="12"/>
      <c r="S82" s="12"/>
    </row>
    <row r="83" spans="1:19" s="13" customFormat="1" ht="204" customHeight="1" x14ac:dyDescent="0.25">
      <c r="A83" s="10" t="s">
        <v>806</v>
      </c>
      <c r="B83" s="9" t="s">
        <v>861</v>
      </c>
      <c r="C83" s="35"/>
      <c r="D83" s="35"/>
      <c r="E83" s="35"/>
      <c r="F83" s="35"/>
      <c r="G83" s="17"/>
      <c r="H83" s="12"/>
      <c r="I83" s="12"/>
      <c r="J83" s="12"/>
      <c r="K83" s="12"/>
      <c r="L83" s="12"/>
      <c r="M83" s="12"/>
      <c r="N83" s="12"/>
      <c r="O83" s="12"/>
      <c r="P83" s="12"/>
      <c r="Q83" s="12"/>
      <c r="R83" s="12"/>
      <c r="S83" s="12"/>
    </row>
    <row r="84" spans="1:19" s="13" customFormat="1" ht="204" customHeight="1" x14ac:dyDescent="0.25">
      <c r="A84" s="10" t="s">
        <v>807</v>
      </c>
      <c r="B84" s="9" t="s">
        <v>257</v>
      </c>
      <c r="C84" s="35"/>
      <c r="D84" s="35"/>
      <c r="E84" s="35"/>
      <c r="F84" s="35"/>
      <c r="G84" s="17"/>
      <c r="H84" s="12"/>
      <c r="I84" s="12"/>
      <c r="J84" s="12"/>
      <c r="K84" s="12"/>
      <c r="L84" s="12"/>
      <c r="M84" s="12"/>
      <c r="N84" s="12"/>
      <c r="O84" s="12"/>
      <c r="P84" s="12"/>
      <c r="Q84" s="12"/>
      <c r="R84" s="12"/>
      <c r="S84" s="12"/>
    </row>
    <row r="85" spans="1:19" s="13" customFormat="1" ht="204" customHeight="1" x14ac:dyDescent="0.25">
      <c r="A85" s="10" t="s">
        <v>808</v>
      </c>
      <c r="B85" s="9" t="s">
        <v>258</v>
      </c>
      <c r="C85" s="35"/>
      <c r="D85" s="35"/>
      <c r="E85" s="35"/>
      <c r="F85" s="35"/>
      <c r="G85" s="17"/>
      <c r="H85" s="12"/>
      <c r="I85" s="12"/>
      <c r="J85" s="12"/>
      <c r="K85" s="12"/>
      <c r="L85" s="12"/>
      <c r="M85" s="12"/>
      <c r="N85" s="12"/>
      <c r="O85" s="12"/>
      <c r="P85" s="12"/>
      <c r="Q85" s="12"/>
      <c r="R85" s="12"/>
      <c r="S85" s="12"/>
    </row>
    <row r="86" spans="1:19" s="13" customFormat="1" ht="204" customHeight="1" x14ac:dyDescent="0.25">
      <c r="A86" s="10" t="s">
        <v>809</v>
      </c>
      <c r="B86" s="9" t="s">
        <v>259</v>
      </c>
      <c r="C86" s="35"/>
      <c r="D86" s="35"/>
      <c r="E86" s="35"/>
      <c r="F86" s="35"/>
      <c r="G86" s="17"/>
      <c r="H86" s="12"/>
      <c r="I86" s="12"/>
      <c r="J86" s="12"/>
      <c r="K86" s="12"/>
      <c r="L86" s="12"/>
      <c r="M86" s="12"/>
      <c r="N86" s="12"/>
      <c r="O86" s="12"/>
      <c r="P86" s="12"/>
      <c r="Q86" s="12"/>
      <c r="R86" s="12"/>
      <c r="S86" s="12"/>
    </row>
    <row r="87" spans="1:19" s="13" customFormat="1" ht="204" customHeight="1" x14ac:dyDescent="0.25">
      <c r="A87" s="10" t="s">
        <v>810</v>
      </c>
      <c r="B87" s="9" t="s">
        <v>314</v>
      </c>
      <c r="C87" s="35"/>
      <c r="D87" s="35"/>
      <c r="E87" s="35"/>
      <c r="F87" s="35"/>
      <c r="G87" s="17"/>
      <c r="H87" s="12"/>
      <c r="I87" s="12"/>
      <c r="J87" s="12"/>
      <c r="K87" s="12"/>
      <c r="L87" s="12"/>
      <c r="M87" s="12"/>
      <c r="N87" s="12"/>
      <c r="O87" s="12"/>
      <c r="P87" s="12"/>
      <c r="Q87" s="12"/>
      <c r="R87" s="12"/>
      <c r="S87" s="12"/>
    </row>
    <row r="88" spans="1:19" s="13" customFormat="1" ht="204" customHeight="1" x14ac:dyDescent="0.25">
      <c r="A88" s="10" t="s">
        <v>811</v>
      </c>
      <c r="B88" s="9" t="s">
        <v>260</v>
      </c>
      <c r="C88" s="35"/>
      <c r="D88" s="35"/>
      <c r="E88" s="35"/>
      <c r="F88" s="35"/>
      <c r="G88" s="17"/>
      <c r="H88" s="12"/>
      <c r="I88" s="12"/>
      <c r="J88" s="12"/>
      <c r="K88" s="12"/>
      <c r="L88" s="12"/>
      <c r="M88" s="12"/>
      <c r="N88" s="12"/>
      <c r="O88" s="12"/>
      <c r="P88" s="12"/>
      <c r="Q88" s="12"/>
      <c r="R88" s="12"/>
      <c r="S88" s="12"/>
    </row>
    <row r="89" spans="1:19" s="13" customFormat="1" ht="204" customHeight="1" x14ac:dyDescent="0.25">
      <c r="A89" s="10" t="s">
        <v>812</v>
      </c>
      <c r="B89" s="9" t="s">
        <v>261</v>
      </c>
      <c r="C89" s="35"/>
      <c r="D89" s="35"/>
      <c r="E89" s="35"/>
      <c r="F89" s="35"/>
      <c r="G89" s="17"/>
      <c r="H89" s="12"/>
      <c r="I89" s="12"/>
      <c r="J89" s="12"/>
      <c r="K89" s="12"/>
      <c r="L89" s="12"/>
      <c r="M89" s="12"/>
      <c r="N89" s="12"/>
      <c r="O89" s="12"/>
      <c r="P89" s="12"/>
      <c r="Q89" s="12"/>
      <c r="R89" s="12"/>
      <c r="S89" s="12"/>
    </row>
    <row r="90" spans="1:19" s="13" customFormat="1" ht="204" customHeight="1" x14ac:dyDescent="0.25">
      <c r="A90" s="10" t="s">
        <v>813</v>
      </c>
      <c r="B90" s="9" t="s">
        <v>263</v>
      </c>
      <c r="C90" s="35"/>
      <c r="D90" s="35"/>
      <c r="E90" s="35"/>
      <c r="F90" s="35"/>
      <c r="G90" s="17"/>
      <c r="H90" s="12"/>
      <c r="I90" s="12"/>
      <c r="J90" s="12"/>
      <c r="K90" s="12"/>
      <c r="L90" s="12"/>
      <c r="M90" s="12"/>
      <c r="N90" s="12"/>
      <c r="O90" s="12"/>
      <c r="P90" s="12"/>
      <c r="Q90" s="12"/>
      <c r="R90" s="12"/>
      <c r="S90" s="12"/>
    </row>
    <row r="91" spans="1:19" s="13" customFormat="1" ht="171.95" customHeight="1" x14ac:dyDescent="0.25">
      <c r="A91" s="10" t="s">
        <v>814</v>
      </c>
      <c r="B91" s="9" t="s">
        <v>262</v>
      </c>
      <c r="C91" s="35"/>
      <c r="D91" s="35"/>
      <c r="E91" s="35"/>
      <c r="F91" s="35"/>
      <c r="G91" s="17"/>
      <c r="H91" s="12"/>
      <c r="I91" s="12"/>
      <c r="J91" s="12"/>
      <c r="K91" s="12"/>
      <c r="L91" s="12"/>
      <c r="M91" s="12"/>
      <c r="N91" s="12"/>
      <c r="O91" s="12"/>
      <c r="P91" s="12"/>
      <c r="Q91" s="12"/>
      <c r="R91" s="12"/>
      <c r="S91" s="12"/>
    </row>
    <row r="92" spans="1:19" s="13" customFormat="1" ht="156" customHeight="1" x14ac:dyDescent="0.25">
      <c r="A92" s="10" t="s">
        <v>815</v>
      </c>
      <c r="B92" s="9" t="s">
        <v>266</v>
      </c>
      <c r="C92" s="35"/>
      <c r="D92" s="35"/>
      <c r="E92" s="35"/>
      <c r="F92" s="35"/>
      <c r="G92" s="17"/>
      <c r="H92" s="12"/>
      <c r="I92" s="12"/>
      <c r="J92" s="12"/>
      <c r="K92" s="12"/>
      <c r="L92" s="12"/>
      <c r="M92" s="12"/>
      <c r="N92" s="12"/>
      <c r="O92" s="12"/>
      <c r="P92" s="12"/>
      <c r="Q92" s="12"/>
      <c r="R92" s="12"/>
      <c r="S92" s="12"/>
    </row>
    <row r="93" spans="1:19" s="13" customFormat="1" ht="174" customHeight="1" x14ac:dyDescent="0.25">
      <c r="A93" s="10" t="s">
        <v>816</v>
      </c>
      <c r="B93" s="9" t="s">
        <v>264</v>
      </c>
      <c r="C93" s="35"/>
      <c r="D93" s="35"/>
      <c r="E93" s="35"/>
      <c r="F93" s="35"/>
      <c r="G93" s="17"/>
      <c r="H93" s="12"/>
      <c r="I93" s="12"/>
      <c r="J93" s="12"/>
      <c r="K93" s="12"/>
      <c r="L93" s="12"/>
      <c r="M93" s="12"/>
      <c r="N93" s="12"/>
      <c r="O93" s="12"/>
      <c r="P93" s="12"/>
      <c r="Q93" s="12"/>
      <c r="R93" s="12"/>
      <c r="S93" s="12"/>
    </row>
    <row r="94" spans="1:19" s="13" customFormat="1" ht="126.95" customHeight="1" x14ac:dyDescent="0.25">
      <c r="A94" s="10" t="s">
        <v>817</v>
      </c>
      <c r="B94" s="9" t="s">
        <v>65</v>
      </c>
      <c r="C94" s="35"/>
      <c r="D94" s="35"/>
      <c r="E94" s="35"/>
      <c r="F94" s="35"/>
      <c r="G94" s="17"/>
      <c r="H94" s="12"/>
      <c r="I94" s="12"/>
      <c r="J94" s="12"/>
      <c r="K94" s="12"/>
      <c r="L94" s="12"/>
      <c r="M94" s="12"/>
      <c r="N94" s="12"/>
      <c r="O94" s="12"/>
      <c r="P94" s="12"/>
      <c r="Q94" s="12"/>
      <c r="R94" s="12"/>
      <c r="S94" s="12"/>
    </row>
    <row r="95" spans="1:19" s="13" customFormat="1" ht="126.95" customHeight="1" x14ac:dyDescent="0.25">
      <c r="A95" s="10" t="s">
        <v>818</v>
      </c>
      <c r="B95" s="9" t="s">
        <v>93</v>
      </c>
      <c r="C95" s="35"/>
      <c r="D95" s="35"/>
      <c r="E95" s="35"/>
      <c r="F95" s="35"/>
      <c r="G95" s="17"/>
      <c r="H95" s="12"/>
      <c r="I95" s="12"/>
      <c r="J95" s="12"/>
      <c r="K95" s="12"/>
      <c r="L95" s="12"/>
      <c r="M95" s="12"/>
      <c r="N95" s="12"/>
      <c r="O95" s="12"/>
      <c r="P95" s="12"/>
      <c r="Q95" s="12"/>
      <c r="R95" s="12"/>
      <c r="S95" s="12"/>
    </row>
    <row r="96" spans="1:19" s="13" customFormat="1" ht="126.95" customHeight="1" x14ac:dyDescent="0.25">
      <c r="A96" s="10" t="s">
        <v>819</v>
      </c>
      <c r="B96" s="9" t="s">
        <v>94</v>
      </c>
      <c r="C96" s="35"/>
      <c r="D96" s="35"/>
      <c r="E96" s="35"/>
      <c r="F96" s="35"/>
      <c r="G96" s="17"/>
      <c r="H96" s="12"/>
      <c r="I96" s="12"/>
      <c r="J96" s="12"/>
      <c r="K96" s="12"/>
      <c r="L96" s="12"/>
      <c r="M96" s="12"/>
      <c r="N96" s="12"/>
      <c r="O96" s="12"/>
      <c r="P96" s="12"/>
      <c r="Q96" s="12"/>
      <c r="R96" s="12"/>
      <c r="S96" s="12"/>
    </row>
    <row r="97" spans="1:21" s="13" customFormat="1" ht="126.95" customHeight="1" x14ac:dyDescent="0.25">
      <c r="A97" s="10" t="s">
        <v>820</v>
      </c>
      <c r="B97" s="9" t="s">
        <v>265</v>
      </c>
      <c r="C97" s="35"/>
      <c r="D97" s="35"/>
      <c r="E97" s="35"/>
      <c r="F97" s="35"/>
      <c r="G97" s="17"/>
      <c r="H97" s="12"/>
      <c r="I97" s="12"/>
      <c r="J97" s="12"/>
      <c r="K97" s="12"/>
      <c r="L97" s="12"/>
      <c r="M97" s="12"/>
      <c r="N97" s="12"/>
      <c r="O97" s="12"/>
      <c r="P97" s="12"/>
      <c r="Q97" s="12"/>
      <c r="R97" s="12"/>
      <c r="S97" s="12"/>
    </row>
    <row r="98" spans="1:21" s="13" customFormat="1" ht="63.75" x14ac:dyDescent="0.25">
      <c r="A98" s="10" t="s">
        <v>821</v>
      </c>
      <c r="B98" s="9" t="s">
        <v>11</v>
      </c>
      <c r="C98" s="35"/>
      <c r="D98" s="35"/>
      <c r="E98" s="35"/>
      <c r="F98" s="35"/>
      <c r="G98" s="17"/>
      <c r="H98" s="12"/>
      <c r="I98" s="12"/>
      <c r="J98" s="12"/>
      <c r="K98" s="12"/>
      <c r="L98" s="12"/>
      <c r="M98" s="12"/>
      <c r="N98" s="12"/>
      <c r="O98" s="12"/>
      <c r="P98" s="12"/>
      <c r="Q98" s="12"/>
      <c r="R98" s="12"/>
      <c r="S98" s="12"/>
    </row>
    <row r="99" spans="1:21" s="13" customFormat="1" ht="38.25" x14ac:dyDescent="0.25">
      <c r="A99" s="10" t="s">
        <v>822</v>
      </c>
      <c r="B99" s="9" t="s">
        <v>12</v>
      </c>
      <c r="C99" s="35"/>
      <c r="D99" s="35"/>
      <c r="E99" s="35"/>
      <c r="F99" s="35"/>
      <c r="G99" s="17"/>
      <c r="H99" s="12"/>
      <c r="I99" s="12"/>
      <c r="J99" s="12"/>
      <c r="K99" s="12"/>
      <c r="L99" s="12"/>
      <c r="M99" s="12"/>
      <c r="N99" s="12"/>
      <c r="O99" s="12"/>
      <c r="P99" s="12"/>
      <c r="Q99" s="12"/>
      <c r="R99" s="12"/>
      <c r="S99" s="12"/>
    </row>
    <row r="100" spans="1:21" s="13" customFormat="1" ht="162" customHeight="1" x14ac:dyDescent="0.25">
      <c r="A100" s="10" t="s">
        <v>823</v>
      </c>
      <c r="B100" s="9" t="s">
        <v>66</v>
      </c>
      <c r="C100" s="35"/>
      <c r="D100" s="35"/>
      <c r="E100" s="35"/>
      <c r="F100" s="35"/>
      <c r="G100" s="17"/>
      <c r="H100" s="12"/>
      <c r="I100" s="12"/>
      <c r="J100" s="12"/>
      <c r="K100" s="12"/>
      <c r="L100" s="12"/>
      <c r="M100" s="12"/>
      <c r="N100" s="12"/>
      <c r="O100" s="12"/>
      <c r="P100" s="12"/>
      <c r="Q100" s="12"/>
      <c r="R100" s="12"/>
      <c r="S100" s="12"/>
    </row>
    <row r="101" spans="1:21" s="13" customFormat="1" ht="159.94999999999999" customHeight="1" x14ac:dyDescent="0.25">
      <c r="A101" s="10" t="s">
        <v>824</v>
      </c>
      <c r="B101" s="9" t="s">
        <v>67</v>
      </c>
      <c r="C101" s="35"/>
      <c r="D101" s="35"/>
      <c r="E101" s="35"/>
      <c r="F101" s="35"/>
      <c r="G101" s="17"/>
      <c r="H101" s="12"/>
      <c r="I101" s="12"/>
      <c r="J101" s="12"/>
      <c r="K101" s="12"/>
      <c r="L101" s="12"/>
      <c r="M101" s="12"/>
      <c r="N101" s="12"/>
      <c r="O101" s="12"/>
      <c r="P101" s="12"/>
      <c r="Q101" s="12"/>
      <c r="R101" s="12"/>
      <c r="S101" s="12"/>
    </row>
    <row r="102" spans="1:21" s="13" customFormat="1" ht="102" x14ac:dyDescent="0.25">
      <c r="A102" s="10" t="s">
        <v>825</v>
      </c>
      <c r="B102" s="9" t="s">
        <v>267</v>
      </c>
      <c r="C102" s="35"/>
      <c r="D102" s="35"/>
      <c r="E102" s="35"/>
      <c r="F102" s="35"/>
      <c r="G102" s="17"/>
      <c r="H102" s="12"/>
      <c r="I102" s="12"/>
      <c r="J102" s="12"/>
      <c r="K102" s="12"/>
      <c r="L102" s="12"/>
      <c r="M102" s="12"/>
      <c r="N102" s="12"/>
      <c r="O102" s="12"/>
      <c r="P102" s="12"/>
      <c r="Q102" s="12"/>
      <c r="R102" s="12"/>
      <c r="S102" s="12"/>
    </row>
    <row r="103" spans="1:21" s="13" customFormat="1" ht="102" x14ac:dyDescent="0.25">
      <c r="A103" s="10" t="s">
        <v>826</v>
      </c>
      <c r="B103" s="9" t="s">
        <v>268</v>
      </c>
      <c r="C103" s="35"/>
      <c r="D103" s="35"/>
      <c r="E103" s="35"/>
      <c r="F103" s="35"/>
      <c r="G103" s="17"/>
      <c r="H103" s="12"/>
      <c r="I103" s="12"/>
      <c r="J103" s="12"/>
      <c r="K103" s="12"/>
      <c r="L103" s="12"/>
      <c r="M103" s="12"/>
      <c r="N103" s="12"/>
      <c r="O103" s="12"/>
      <c r="P103" s="12"/>
      <c r="Q103" s="12"/>
      <c r="R103" s="12"/>
      <c r="S103" s="12"/>
    </row>
    <row r="104" spans="1:21" s="13" customFormat="1" ht="115.5" thickBot="1" x14ac:dyDescent="0.3">
      <c r="A104" s="10" t="s">
        <v>827</v>
      </c>
      <c r="B104" s="9" t="s">
        <v>325</v>
      </c>
      <c r="C104" s="35"/>
      <c r="D104" s="35"/>
      <c r="E104" s="35"/>
      <c r="F104" s="35"/>
      <c r="G104" s="17"/>
      <c r="H104" s="12"/>
      <c r="I104" s="12"/>
      <c r="J104" s="12"/>
      <c r="K104" s="12"/>
      <c r="L104" s="12"/>
      <c r="M104" s="12"/>
      <c r="N104" s="12"/>
      <c r="O104" s="12"/>
      <c r="P104" s="12"/>
      <c r="Q104" s="12"/>
      <c r="R104" s="12"/>
      <c r="S104" s="12"/>
    </row>
    <row r="105" spans="1:21" s="13" customFormat="1" ht="102.75" thickBot="1" x14ac:dyDescent="0.3">
      <c r="A105" s="10" t="s">
        <v>828</v>
      </c>
      <c r="B105" s="50" t="s">
        <v>315</v>
      </c>
      <c r="C105" s="35"/>
      <c r="D105" s="35"/>
      <c r="E105" s="35"/>
      <c r="F105" s="35"/>
      <c r="G105" s="17"/>
      <c r="H105" s="12"/>
      <c r="I105" s="12"/>
      <c r="J105" s="12"/>
      <c r="K105" s="12"/>
      <c r="L105" s="12"/>
      <c r="M105" s="12"/>
      <c r="N105" s="12"/>
      <c r="O105" s="12"/>
      <c r="P105" s="12"/>
      <c r="Q105" s="12"/>
      <c r="R105" s="12"/>
      <c r="S105" s="12"/>
    </row>
    <row r="106" spans="1:21" s="13" customFormat="1" ht="96" customHeight="1" thickTop="1" x14ac:dyDescent="0.25">
      <c r="A106" s="10" t="s">
        <v>829</v>
      </c>
      <c r="B106" s="11" t="s">
        <v>38</v>
      </c>
      <c r="C106" s="35"/>
      <c r="D106" s="35"/>
      <c r="E106" s="35"/>
      <c r="F106" s="35"/>
      <c r="G106" s="17"/>
      <c r="H106" s="12"/>
      <c r="I106" s="12"/>
      <c r="J106" s="12"/>
      <c r="K106" s="12"/>
      <c r="L106" s="12"/>
      <c r="M106" s="12"/>
      <c r="N106" s="12"/>
      <c r="O106" s="12"/>
      <c r="P106" s="12"/>
    </row>
    <row r="107" spans="1:21" s="13" customFormat="1" ht="76.5" x14ac:dyDescent="0.25">
      <c r="A107" s="10" t="s">
        <v>830</v>
      </c>
      <c r="B107" s="11" t="s">
        <v>39</v>
      </c>
      <c r="C107" s="35"/>
      <c r="D107" s="35"/>
      <c r="E107" s="35"/>
      <c r="F107" s="35"/>
      <c r="G107" s="17"/>
      <c r="H107" s="12"/>
      <c r="I107" s="12"/>
      <c r="J107" s="12"/>
      <c r="K107" s="12"/>
      <c r="L107" s="12"/>
      <c r="M107" s="12"/>
      <c r="N107" s="12"/>
      <c r="O107" s="12"/>
      <c r="P107" s="12"/>
    </row>
    <row r="108" spans="1:21" s="13" customFormat="1" ht="76.5" x14ac:dyDescent="0.25">
      <c r="A108" s="10" t="s">
        <v>831</v>
      </c>
      <c r="B108" s="11" t="s">
        <v>41</v>
      </c>
      <c r="C108" s="35"/>
      <c r="D108" s="35"/>
      <c r="E108" s="35"/>
      <c r="F108" s="35"/>
      <c r="G108" s="17"/>
      <c r="H108" s="12"/>
      <c r="I108" s="12"/>
      <c r="J108" s="12"/>
      <c r="K108" s="12"/>
      <c r="L108" s="12"/>
      <c r="M108" s="12"/>
      <c r="N108" s="12"/>
      <c r="O108" s="12"/>
      <c r="P108" s="12"/>
    </row>
    <row r="109" spans="1:21" s="13" customFormat="1" ht="92.1" customHeight="1" x14ac:dyDescent="0.25">
      <c r="A109" s="10" t="s">
        <v>832</v>
      </c>
      <c r="B109" s="11" t="s">
        <v>40</v>
      </c>
      <c r="C109" s="35"/>
      <c r="D109" s="35"/>
      <c r="E109" s="35"/>
      <c r="F109" s="35"/>
      <c r="G109" s="17"/>
      <c r="H109" s="12"/>
      <c r="I109" s="12"/>
      <c r="J109" s="12"/>
      <c r="K109" s="12"/>
      <c r="L109" s="12"/>
      <c r="M109" s="12"/>
      <c r="N109" s="12"/>
      <c r="O109" s="12"/>
      <c r="P109" s="12"/>
    </row>
    <row r="110" spans="1:21" s="13" customFormat="1" ht="222" customHeight="1" x14ac:dyDescent="0.25">
      <c r="A110" s="10" t="s">
        <v>833</v>
      </c>
      <c r="B110" s="11" t="s">
        <v>75</v>
      </c>
      <c r="C110" s="35"/>
      <c r="D110" s="35"/>
      <c r="E110" s="35"/>
      <c r="F110" s="35"/>
      <c r="G110" s="17"/>
      <c r="H110" s="12"/>
      <c r="I110" s="12"/>
      <c r="J110" s="12"/>
      <c r="K110" s="12"/>
      <c r="L110" s="12"/>
      <c r="M110" s="12"/>
      <c r="N110" s="12"/>
      <c r="O110" s="12"/>
      <c r="P110" s="12"/>
    </row>
    <row r="111" spans="1:21" s="13" customFormat="1" ht="156" customHeight="1" x14ac:dyDescent="0.25">
      <c r="A111" s="10" t="s">
        <v>834</v>
      </c>
      <c r="B111" s="9" t="s">
        <v>6</v>
      </c>
      <c r="C111" s="35"/>
      <c r="D111" s="35"/>
      <c r="E111" s="35"/>
      <c r="F111" s="35"/>
      <c r="G111" s="17"/>
      <c r="H111" s="12"/>
      <c r="I111" s="12"/>
      <c r="J111" s="12"/>
      <c r="K111" s="12"/>
      <c r="L111" s="12"/>
      <c r="M111" s="12"/>
      <c r="N111" s="12"/>
      <c r="O111" s="12"/>
      <c r="P111" s="12"/>
      <c r="Q111" s="12"/>
      <c r="R111" s="12"/>
      <c r="S111" s="12"/>
    </row>
    <row r="112" spans="1:21" s="13" customFormat="1" ht="63.75" x14ac:dyDescent="0.25">
      <c r="A112" s="10" t="s">
        <v>835</v>
      </c>
      <c r="B112" s="9" t="s">
        <v>269</v>
      </c>
      <c r="C112" s="35"/>
      <c r="D112" s="35"/>
      <c r="E112" s="35"/>
      <c r="F112" s="35"/>
      <c r="G112" s="17"/>
      <c r="H112" s="12"/>
      <c r="I112" s="12"/>
      <c r="J112" s="12"/>
      <c r="K112" s="12"/>
      <c r="L112" s="12"/>
      <c r="M112" s="12"/>
      <c r="N112" s="12"/>
      <c r="O112" s="12"/>
      <c r="P112" s="12"/>
      <c r="Q112" s="12"/>
      <c r="R112" s="12"/>
      <c r="S112" s="12"/>
      <c r="T112" s="12"/>
      <c r="U112" s="12"/>
    </row>
    <row r="113" spans="1:21" s="13" customFormat="1" ht="201.95" customHeight="1" x14ac:dyDescent="0.25">
      <c r="A113" s="10" t="s">
        <v>836</v>
      </c>
      <c r="B113" s="9" t="s">
        <v>88</v>
      </c>
      <c r="C113" s="35"/>
      <c r="D113" s="35"/>
      <c r="E113" s="35"/>
      <c r="F113" s="35"/>
      <c r="G113" s="15"/>
    </row>
    <row r="114" spans="1:21" s="13" customFormat="1" ht="51" x14ac:dyDescent="0.25">
      <c r="A114" s="10" t="s">
        <v>837</v>
      </c>
      <c r="B114" s="9" t="s">
        <v>9</v>
      </c>
      <c r="C114" s="35"/>
      <c r="D114" s="35"/>
      <c r="E114" s="35"/>
      <c r="F114" s="35"/>
      <c r="G114" s="17"/>
      <c r="H114" s="12"/>
      <c r="I114" s="12"/>
      <c r="J114" s="12"/>
      <c r="K114" s="12"/>
      <c r="L114" s="12"/>
      <c r="M114" s="12"/>
      <c r="N114" s="12"/>
      <c r="O114" s="12"/>
      <c r="P114" s="12"/>
      <c r="Q114" s="12"/>
      <c r="R114" s="12"/>
      <c r="S114" s="12"/>
      <c r="T114" s="12"/>
      <c r="U114" s="12"/>
    </row>
    <row r="115" spans="1:21" s="13" customFormat="1" ht="150" customHeight="1" x14ac:dyDescent="0.25">
      <c r="A115" s="10" t="s">
        <v>838</v>
      </c>
      <c r="B115" s="9" t="s">
        <v>69</v>
      </c>
      <c r="C115" s="35"/>
      <c r="D115" s="35"/>
      <c r="E115" s="35"/>
      <c r="F115" s="35"/>
      <c r="G115" s="17"/>
      <c r="H115" s="12"/>
      <c r="I115" s="12"/>
      <c r="J115" s="12"/>
      <c r="K115" s="12"/>
      <c r="L115" s="12"/>
      <c r="M115" s="12"/>
      <c r="N115" s="12"/>
      <c r="O115" s="12"/>
      <c r="P115" s="12"/>
      <c r="Q115" s="12"/>
      <c r="R115" s="12"/>
      <c r="S115" s="12"/>
      <c r="T115" s="12"/>
      <c r="U115" s="12"/>
    </row>
    <row r="116" spans="1:21" ht="89.25" x14ac:dyDescent="0.25">
      <c r="A116" s="10" t="s">
        <v>839</v>
      </c>
      <c r="B116" s="11" t="s">
        <v>859</v>
      </c>
      <c r="C116" s="35"/>
      <c r="D116" s="35"/>
      <c r="E116" s="35"/>
      <c r="F116" s="35"/>
    </row>
    <row r="117" spans="1:21" s="13" customFormat="1" ht="51" x14ac:dyDescent="0.25">
      <c r="A117" s="10" t="s">
        <v>840</v>
      </c>
      <c r="B117" s="9" t="s">
        <v>866</v>
      </c>
      <c r="C117" s="35"/>
      <c r="D117" s="35"/>
      <c r="E117" s="35"/>
      <c r="F117" s="35"/>
      <c r="G117" s="12"/>
      <c r="H117" s="12"/>
      <c r="I117" s="12"/>
      <c r="J117" s="12"/>
      <c r="K117" s="12"/>
      <c r="L117" s="12"/>
      <c r="M117" s="12"/>
      <c r="N117" s="12"/>
      <c r="O117" s="12"/>
      <c r="P117" s="12"/>
    </row>
    <row r="118" spans="1:21" s="13" customFormat="1" ht="63.75" x14ac:dyDescent="0.25">
      <c r="A118" s="10" t="s">
        <v>862</v>
      </c>
      <c r="B118" s="9" t="s">
        <v>1024</v>
      </c>
      <c r="C118" s="35"/>
      <c r="D118" s="35"/>
      <c r="E118" s="35"/>
      <c r="F118" s="35"/>
      <c r="G118" s="12"/>
      <c r="H118" s="12"/>
      <c r="I118" s="12"/>
      <c r="J118" s="12"/>
      <c r="K118" s="12"/>
      <c r="L118" s="12"/>
      <c r="M118" s="12"/>
      <c r="N118" s="12"/>
      <c r="O118" s="12"/>
      <c r="P118" s="12"/>
    </row>
    <row r="119" spans="1:21" s="13" customFormat="1" ht="76.5" x14ac:dyDescent="0.25">
      <c r="A119" s="10" t="s">
        <v>863</v>
      </c>
      <c r="B119" s="9" t="s">
        <v>1025</v>
      </c>
      <c r="C119" s="35"/>
      <c r="D119" s="35"/>
      <c r="E119" s="35"/>
      <c r="F119" s="35"/>
      <c r="G119" s="12"/>
      <c r="H119" s="12"/>
      <c r="I119" s="12"/>
      <c r="J119" s="12"/>
      <c r="K119" s="12"/>
      <c r="L119" s="12"/>
      <c r="M119" s="12"/>
      <c r="N119" s="12"/>
      <c r="O119" s="12"/>
      <c r="P119" s="12"/>
    </row>
    <row r="120" spans="1:21" ht="63.75" x14ac:dyDescent="0.25">
      <c r="A120" s="10" t="s">
        <v>864</v>
      </c>
      <c r="B120" s="9" t="s">
        <v>1029</v>
      </c>
      <c r="C120" s="35"/>
      <c r="D120" s="35"/>
      <c r="E120" s="35"/>
      <c r="F120" s="35"/>
    </row>
    <row r="121" spans="1:21" ht="38.25" x14ac:dyDescent="0.25">
      <c r="A121" s="10" t="s">
        <v>865</v>
      </c>
      <c r="B121" s="9" t="s">
        <v>867</v>
      </c>
      <c r="C121" s="35"/>
      <c r="D121" s="35"/>
      <c r="E121" s="35"/>
      <c r="F121" s="35"/>
    </row>
    <row r="137" spans="1:16" s="2" customFormat="1" x14ac:dyDescent="0.25">
      <c r="A137" s="4"/>
      <c r="B137" s="3"/>
      <c r="C137" s="3"/>
      <c r="D137" s="3"/>
      <c r="E137" s="3"/>
      <c r="F137" s="3"/>
      <c r="G137" s="3"/>
      <c r="H137" s="3"/>
      <c r="I137" s="3"/>
      <c r="J137" s="3"/>
      <c r="K137" s="3"/>
      <c r="L137" s="3"/>
      <c r="M137" s="3"/>
      <c r="N137" s="3"/>
      <c r="O137" s="3"/>
      <c r="P137" s="3"/>
    </row>
    <row r="138" spans="1:16" s="2" customFormat="1" x14ac:dyDescent="0.25">
      <c r="A138" s="4"/>
      <c r="B138" s="3"/>
      <c r="C138" s="3"/>
      <c r="D138" s="3"/>
      <c r="E138" s="3"/>
      <c r="F138" s="3"/>
      <c r="G138" s="3"/>
      <c r="H138" s="3"/>
      <c r="I138" s="3"/>
      <c r="J138" s="3"/>
      <c r="K138" s="3"/>
      <c r="L138" s="3"/>
      <c r="M138" s="3"/>
      <c r="N138" s="3"/>
      <c r="O138" s="3"/>
      <c r="P138" s="3"/>
    </row>
    <row r="139" spans="1:16" s="2" customFormat="1" x14ac:dyDescent="0.25">
      <c r="A139" s="4"/>
      <c r="B139" s="3"/>
      <c r="C139" s="3"/>
      <c r="D139" s="3"/>
      <c r="E139" s="3"/>
      <c r="F139" s="3"/>
      <c r="G139" s="3"/>
      <c r="H139" s="3"/>
      <c r="I139" s="3"/>
      <c r="J139" s="3"/>
      <c r="K139" s="3"/>
      <c r="L139" s="3"/>
      <c r="M139" s="3"/>
      <c r="N139" s="3"/>
      <c r="O139" s="3"/>
      <c r="P139" s="3"/>
    </row>
    <row r="140" spans="1:16" s="2" customFormat="1" x14ac:dyDescent="0.25">
      <c r="A140" s="4"/>
      <c r="B140" s="3"/>
      <c r="C140" s="3"/>
      <c r="D140" s="3"/>
      <c r="E140" s="3"/>
      <c r="F140" s="3"/>
      <c r="G140" s="3"/>
      <c r="H140" s="3"/>
      <c r="I140" s="3"/>
      <c r="J140" s="3"/>
      <c r="K140" s="3"/>
      <c r="L140" s="3"/>
      <c r="M140" s="3"/>
      <c r="N140" s="3"/>
      <c r="O140" s="3"/>
      <c r="P140" s="3"/>
    </row>
    <row r="141" spans="1:16" s="2" customFormat="1" x14ac:dyDescent="0.25">
      <c r="A141" s="4"/>
      <c r="B141" s="3"/>
      <c r="C141" s="3"/>
      <c r="D141" s="3"/>
      <c r="E141" s="3"/>
      <c r="F141" s="3"/>
      <c r="G141" s="3"/>
      <c r="H141" s="3"/>
      <c r="I141" s="3"/>
      <c r="J141" s="3"/>
      <c r="K141" s="3"/>
      <c r="L141" s="3"/>
      <c r="M141" s="3"/>
      <c r="N141" s="3"/>
      <c r="O141" s="3"/>
      <c r="P141" s="3"/>
    </row>
    <row r="142" spans="1:16" s="2" customFormat="1" x14ac:dyDescent="0.25">
      <c r="A142" s="4"/>
      <c r="B142" s="3"/>
      <c r="C142" s="3"/>
      <c r="D142" s="3"/>
      <c r="E142" s="3"/>
      <c r="F142" s="3"/>
      <c r="G142" s="3"/>
      <c r="H142" s="3"/>
      <c r="I142" s="3"/>
      <c r="J142" s="3"/>
      <c r="K142" s="3"/>
      <c r="L142" s="3"/>
      <c r="M142" s="3"/>
      <c r="N142" s="3"/>
      <c r="O142" s="3"/>
      <c r="P142" s="3"/>
    </row>
    <row r="143" spans="1:16" s="2" customFormat="1" x14ac:dyDescent="0.25">
      <c r="A143" s="4"/>
      <c r="B143" s="3"/>
      <c r="C143" s="3"/>
      <c r="D143" s="3"/>
      <c r="E143" s="3"/>
      <c r="F143" s="3"/>
      <c r="G143" s="3"/>
      <c r="H143" s="3"/>
      <c r="I143" s="3"/>
      <c r="J143" s="3"/>
      <c r="K143" s="3"/>
      <c r="L143" s="3"/>
      <c r="M143" s="3"/>
      <c r="N143" s="3"/>
      <c r="O143" s="3"/>
      <c r="P143" s="3"/>
    </row>
    <row r="144" spans="1:16" s="2" customFormat="1" x14ac:dyDescent="0.25">
      <c r="A144" s="4"/>
      <c r="B144" s="3"/>
      <c r="C144" s="3"/>
      <c r="D144" s="3"/>
      <c r="E144" s="3"/>
      <c r="F144" s="3"/>
      <c r="G144" s="3"/>
      <c r="H144" s="3"/>
      <c r="I144" s="3"/>
      <c r="J144" s="3"/>
      <c r="K144" s="3"/>
      <c r="L144" s="3"/>
      <c r="M144" s="3"/>
      <c r="N144" s="3"/>
      <c r="O144" s="3"/>
      <c r="P144" s="3"/>
    </row>
    <row r="145" spans="1:16" s="2" customFormat="1" x14ac:dyDescent="0.25">
      <c r="A145" s="4"/>
      <c r="B145" s="3"/>
      <c r="C145" s="3"/>
      <c r="D145" s="3"/>
      <c r="E145" s="3"/>
      <c r="F145" s="3"/>
      <c r="G145" s="3"/>
      <c r="H145" s="3"/>
      <c r="I145" s="3"/>
      <c r="J145" s="3"/>
      <c r="K145" s="3"/>
      <c r="L145" s="3"/>
      <c r="M145" s="3"/>
      <c r="N145" s="3"/>
      <c r="O145" s="3"/>
      <c r="P145" s="3"/>
    </row>
    <row r="146" spans="1:16" s="2" customFormat="1" x14ac:dyDescent="0.25">
      <c r="A146" s="4"/>
      <c r="B146" s="3"/>
      <c r="C146" s="3"/>
      <c r="D146" s="3"/>
      <c r="E146" s="3"/>
      <c r="F146" s="3"/>
      <c r="G146" s="3"/>
      <c r="H146" s="3"/>
      <c r="I146" s="3"/>
      <c r="J146" s="3"/>
      <c r="K146" s="3"/>
      <c r="L146" s="3"/>
      <c r="M146" s="3"/>
      <c r="N146" s="3"/>
      <c r="O146" s="3"/>
      <c r="P146" s="3"/>
    </row>
    <row r="147" spans="1:16" s="2" customFormat="1" x14ac:dyDescent="0.25">
      <c r="A147" s="4"/>
      <c r="B147" s="3"/>
      <c r="C147" s="3"/>
      <c r="D147" s="3"/>
      <c r="E147" s="3"/>
      <c r="F147" s="3"/>
      <c r="G147" s="3"/>
      <c r="H147" s="3"/>
      <c r="I147" s="3"/>
      <c r="J147" s="3"/>
      <c r="K147" s="3"/>
      <c r="L147" s="3"/>
      <c r="M147" s="3"/>
      <c r="N147" s="3"/>
      <c r="O147" s="3"/>
      <c r="P147" s="3"/>
    </row>
    <row r="148" spans="1:16" s="2" customFormat="1" x14ac:dyDescent="0.25">
      <c r="A148" s="4"/>
      <c r="B148" s="3"/>
      <c r="C148" s="3"/>
      <c r="D148" s="3"/>
      <c r="E148" s="3"/>
      <c r="F148" s="3"/>
      <c r="G148" s="3"/>
      <c r="H148" s="3"/>
      <c r="I148" s="3"/>
      <c r="J148" s="3"/>
      <c r="K148" s="3"/>
      <c r="L148" s="3"/>
      <c r="M148" s="3"/>
      <c r="N148" s="3"/>
      <c r="O148" s="3"/>
      <c r="P148" s="3"/>
    </row>
    <row r="149" spans="1:16" s="2" customFormat="1" x14ac:dyDescent="0.25">
      <c r="A149" s="4"/>
      <c r="B149" s="3"/>
      <c r="C149" s="3"/>
      <c r="D149" s="3"/>
      <c r="E149" s="3"/>
      <c r="F149" s="3"/>
      <c r="G149" s="3"/>
      <c r="H149" s="3"/>
      <c r="I149" s="3"/>
      <c r="J149" s="3"/>
      <c r="K149" s="3"/>
      <c r="L149" s="3"/>
      <c r="M149" s="3"/>
      <c r="N149" s="3"/>
      <c r="O149" s="3"/>
      <c r="P149" s="3"/>
    </row>
    <row r="150" spans="1:16" s="2" customFormat="1" x14ac:dyDescent="0.25">
      <c r="A150" s="4"/>
      <c r="B150" s="3"/>
      <c r="C150" s="3"/>
      <c r="D150" s="3"/>
      <c r="E150" s="3"/>
      <c r="F150" s="3"/>
      <c r="G150" s="3"/>
      <c r="H150" s="3"/>
      <c r="I150" s="3"/>
      <c r="J150" s="3"/>
      <c r="K150" s="3"/>
      <c r="L150" s="3"/>
      <c r="M150" s="3"/>
      <c r="N150" s="3"/>
      <c r="O150" s="3"/>
      <c r="P150" s="3"/>
    </row>
    <row r="151" spans="1:16" s="2" customFormat="1" x14ac:dyDescent="0.25">
      <c r="A151" s="4"/>
      <c r="B151" s="3"/>
      <c r="C151" s="3"/>
      <c r="D151" s="3"/>
      <c r="E151" s="3"/>
      <c r="F151" s="3"/>
      <c r="G151" s="3"/>
      <c r="H151" s="3"/>
      <c r="I151" s="3"/>
      <c r="J151" s="3"/>
      <c r="K151" s="3"/>
      <c r="L151" s="3"/>
      <c r="M151" s="3"/>
      <c r="N151" s="3"/>
      <c r="O151" s="3"/>
      <c r="P151" s="3"/>
    </row>
    <row r="152" spans="1:16" s="2" customFormat="1" x14ac:dyDescent="0.25">
      <c r="A152" s="4"/>
      <c r="B152" s="3"/>
      <c r="C152" s="3"/>
      <c r="D152" s="3"/>
      <c r="E152" s="3"/>
      <c r="F152" s="3"/>
      <c r="G152" s="3"/>
      <c r="H152" s="3"/>
      <c r="I152" s="3"/>
      <c r="J152" s="3"/>
      <c r="K152" s="3"/>
      <c r="L152" s="3"/>
      <c r="M152" s="3"/>
      <c r="N152" s="3"/>
      <c r="O152" s="3"/>
      <c r="P152" s="3"/>
    </row>
    <row r="153" spans="1:16" s="2" customFormat="1" x14ac:dyDescent="0.25">
      <c r="A153" s="4"/>
      <c r="B153" s="3"/>
      <c r="C153" s="3"/>
      <c r="D153" s="3"/>
      <c r="E153" s="3"/>
      <c r="F153" s="3"/>
      <c r="G153" s="3"/>
      <c r="H153" s="3"/>
      <c r="I153" s="3"/>
      <c r="J153" s="3"/>
      <c r="K153" s="3"/>
      <c r="L153" s="3"/>
      <c r="M153" s="3"/>
      <c r="N153" s="3"/>
      <c r="O153" s="3"/>
      <c r="P153" s="3"/>
    </row>
    <row r="154" spans="1:16" s="2" customFormat="1" x14ac:dyDescent="0.25">
      <c r="A154" s="4"/>
      <c r="B154" s="3"/>
      <c r="C154" s="3"/>
      <c r="D154" s="3"/>
      <c r="E154" s="3"/>
      <c r="F154" s="3"/>
      <c r="G154" s="3"/>
      <c r="H154" s="3"/>
      <c r="I154" s="3"/>
      <c r="J154" s="3"/>
      <c r="K154" s="3"/>
      <c r="L154" s="3"/>
      <c r="M154" s="3"/>
      <c r="N154" s="3"/>
      <c r="O154" s="3"/>
      <c r="P154" s="3"/>
    </row>
    <row r="155" spans="1:16" s="2" customFormat="1" x14ac:dyDescent="0.25">
      <c r="A155" s="4"/>
      <c r="B155" s="3"/>
      <c r="C155" s="3"/>
      <c r="D155" s="3"/>
      <c r="E155" s="3"/>
      <c r="F155" s="3"/>
      <c r="G155" s="3"/>
      <c r="H155" s="3"/>
      <c r="I155" s="3"/>
      <c r="J155" s="3"/>
      <c r="K155" s="3"/>
      <c r="L155" s="3"/>
      <c r="M155" s="3"/>
      <c r="N155" s="3"/>
      <c r="O155" s="3"/>
      <c r="P155" s="3"/>
    </row>
    <row r="156" spans="1:16" s="2" customFormat="1" x14ac:dyDescent="0.25">
      <c r="A156" s="4"/>
      <c r="B156" s="3"/>
      <c r="C156" s="3"/>
      <c r="D156" s="3"/>
      <c r="E156" s="3"/>
      <c r="F156" s="3"/>
      <c r="G156" s="3"/>
      <c r="H156" s="3"/>
      <c r="I156" s="3"/>
      <c r="J156" s="3"/>
      <c r="K156" s="3"/>
      <c r="L156" s="3"/>
      <c r="M156" s="3"/>
      <c r="N156" s="3"/>
      <c r="O156" s="3"/>
      <c r="P156" s="3"/>
    </row>
    <row r="157" spans="1:16" s="2" customFormat="1" x14ac:dyDescent="0.25">
      <c r="A157" s="4"/>
      <c r="B157" s="3"/>
      <c r="C157" s="3"/>
      <c r="D157" s="3"/>
      <c r="E157" s="3"/>
      <c r="F157" s="3"/>
      <c r="G157" s="3"/>
      <c r="H157" s="3"/>
      <c r="I157" s="3"/>
      <c r="J157" s="3"/>
      <c r="K157" s="3"/>
      <c r="L157" s="3"/>
      <c r="M157" s="3"/>
      <c r="N157" s="3"/>
      <c r="O157" s="3"/>
      <c r="P157" s="3"/>
    </row>
    <row r="158" spans="1:16" s="2" customFormat="1" x14ac:dyDescent="0.25">
      <c r="A158" s="4"/>
      <c r="B158" s="3"/>
      <c r="C158" s="3"/>
      <c r="D158" s="3"/>
      <c r="E158" s="3"/>
      <c r="F158" s="3"/>
      <c r="G158" s="3"/>
      <c r="H158" s="3"/>
      <c r="I158" s="3"/>
      <c r="J158" s="3"/>
      <c r="K158" s="3"/>
      <c r="L158" s="3"/>
      <c r="M158" s="3"/>
      <c r="N158" s="3"/>
      <c r="O158" s="3"/>
      <c r="P158" s="3"/>
    </row>
    <row r="159" spans="1:16" s="2" customFormat="1" x14ac:dyDescent="0.25">
      <c r="A159" s="4"/>
      <c r="B159" s="3"/>
      <c r="C159" s="3"/>
      <c r="D159" s="3"/>
      <c r="E159" s="3"/>
      <c r="F159" s="3"/>
      <c r="G159" s="3"/>
      <c r="H159" s="3"/>
      <c r="I159" s="3"/>
      <c r="J159" s="3"/>
      <c r="K159" s="3"/>
      <c r="L159" s="3"/>
      <c r="M159" s="3"/>
      <c r="N159" s="3"/>
      <c r="O159" s="3"/>
      <c r="P159" s="3"/>
    </row>
    <row r="160" spans="1:16" s="2" customFormat="1" x14ac:dyDescent="0.25">
      <c r="A160" s="4"/>
      <c r="B160" s="3"/>
      <c r="C160" s="3"/>
      <c r="D160" s="3"/>
      <c r="E160" s="3"/>
      <c r="F160" s="3"/>
      <c r="G160" s="3"/>
      <c r="H160" s="3"/>
      <c r="I160" s="3"/>
      <c r="J160" s="3"/>
      <c r="K160" s="3"/>
      <c r="L160" s="3"/>
      <c r="M160" s="3"/>
      <c r="N160" s="3"/>
      <c r="O160" s="3"/>
      <c r="P160" s="3"/>
    </row>
    <row r="161" spans="1:16" s="2" customFormat="1" x14ac:dyDescent="0.25">
      <c r="A161" s="4"/>
      <c r="B161" s="3"/>
      <c r="C161" s="3"/>
      <c r="D161" s="3"/>
      <c r="E161" s="3"/>
      <c r="F161" s="3"/>
      <c r="G161" s="3"/>
      <c r="H161" s="3"/>
      <c r="I161" s="3"/>
      <c r="J161" s="3"/>
      <c r="K161" s="3"/>
      <c r="L161" s="3"/>
      <c r="M161" s="3"/>
      <c r="N161" s="3"/>
      <c r="O161" s="3"/>
      <c r="P161" s="3"/>
    </row>
    <row r="162" spans="1:16" s="2" customFormat="1" x14ac:dyDescent="0.25">
      <c r="A162" s="4"/>
      <c r="B162" s="3"/>
      <c r="C162" s="3"/>
      <c r="D162" s="3"/>
      <c r="E162" s="3"/>
      <c r="F162" s="3"/>
      <c r="G162" s="3"/>
      <c r="H162" s="3"/>
      <c r="I162" s="3"/>
      <c r="J162" s="3"/>
      <c r="K162" s="3"/>
      <c r="L162" s="3"/>
      <c r="M162" s="3"/>
      <c r="N162" s="3"/>
      <c r="O162" s="3"/>
      <c r="P162" s="3"/>
    </row>
    <row r="163" spans="1:16" s="2" customFormat="1" x14ac:dyDescent="0.25">
      <c r="A163" s="4"/>
      <c r="B163" s="3"/>
      <c r="C163" s="3"/>
      <c r="D163" s="3"/>
      <c r="E163" s="3"/>
      <c r="F163" s="3"/>
      <c r="G163" s="3"/>
      <c r="H163" s="3"/>
      <c r="I163" s="3"/>
      <c r="J163" s="3"/>
      <c r="K163" s="3"/>
      <c r="L163" s="3"/>
      <c r="M163" s="3"/>
      <c r="N163" s="3"/>
      <c r="O163" s="3"/>
      <c r="P163" s="3"/>
    </row>
    <row r="164" spans="1:16" s="2" customFormat="1" x14ac:dyDescent="0.25">
      <c r="A164" s="4"/>
      <c r="B164" s="3"/>
      <c r="C164" s="3"/>
      <c r="D164" s="3"/>
      <c r="E164" s="3"/>
      <c r="F164" s="3"/>
      <c r="G164" s="3"/>
      <c r="H164" s="3"/>
      <c r="I164" s="3"/>
      <c r="J164" s="3"/>
      <c r="K164" s="3"/>
      <c r="L164" s="3"/>
      <c r="M164" s="3"/>
      <c r="N164" s="3"/>
      <c r="O164" s="3"/>
      <c r="P164" s="3"/>
    </row>
    <row r="165" spans="1:16" s="2" customFormat="1" x14ac:dyDescent="0.25">
      <c r="A165" s="4"/>
      <c r="B165" s="3"/>
      <c r="C165" s="3"/>
      <c r="D165" s="3"/>
      <c r="E165" s="3"/>
      <c r="F165" s="3"/>
      <c r="G165" s="3"/>
      <c r="H165" s="3"/>
      <c r="I165" s="3"/>
      <c r="J165" s="3"/>
      <c r="K165" s="3"/>
      <c r="L165" s="3"/>
      <c r="M165" s="3"/>
      <c r="N165" s="3"/>
      <c r="O165" s="3"/>
      <c r="P165" s="3"/>
    </row>
    <row r="166" spans="1:16" s="2" customFormat="1" x14ac:dyDescent="0.25">
      <c r="A166" s="4"/>
      <c r="B166" s="3"/>
      <c r="C166" s="3"/>
      <c r="D166" s="3"/>
      <c r="E166" s="3"/>
      <c r="F166" s="3"/>
      <c r="G166" s="3"/>
      <c r="H166" s="3"/>
      <c r="I166" s="3"/>
      <c r="J166" s="3"/>
      <c r="K166" s="3"/>
      <c r="L166" s="3"/>
      <c r="M166" s="3"/>
      <c r="N166" s="3"/>
      <c r="O166" s="3"/>
      <c r="P166" s="3"/>
    </row>
    <row r="167" spans="1:16" s="2" customFormat="1" x14ac:dyDescent="0.25">
      <c r="A167" s="4"/>
      <c r="B167" s="3"/>
      <c r="C167" s="3"/>
      <c r="D167" s="3"/>
      <c r="E167" s="3"/>
      <c r="F167" s="3"/>
      <c r="G167" s="3"/>
      <c r="H167" s="3"/>
      <c r="I167" s="3"/>
      <c r="J167" s="3"/>
      <c r="K167" s="3"/>
      <c r="L167" s="3"/>
      <c r="M167" s="3"/>
      <c r="N167" s="3"/>
      <c r="O167" s="3"/>
      <c r="P167" s="3"/>
    </row>
    <row r="168" spans="1:16" s="2" customFormat="1" x14ac:dyDescent="0.25">
      <c r="A168" s="4"/>
      <c r="B168" s="3"/>
      <c r="C168" s="3"/>
      <c r="D168" s="3"/>
      <c r="E168" s="3"/>
      <c r="F168" s="3"/>
      <c r="G168" s="3"/>
      <c r="H168" s="3"/>
      <c r="I168" s="3"/>
      <c r="J168" s="3"/>
      <c r="K168" s="3"/>
      <c r="L168" s="3"/>
      <c r="M168" s="3"/>
      <c r="N168" s="3"/>
      <c r="O168" s="3"/>
      <c r="P168" s="3"/>
    </row>
    <row r="169" spans="1:16" s="2" customFormat="1" x14ac:dyDescent="0.25">
      <c r="A169" s="4"/>
      <c r="B169" s="3"/>
      <c r="C169" s="3"/>
      <c r="D169" s="3"/>
      <c r="E169" s="3"/>
      <c r="F169" s="3"/>
      <c r="G169" s="3"/>
      <c r="H169" s="3"/>
      <c r="I169" s="3"/>
      <c r="J169" s="3"/>
      <c r="K169" s="3"/>
      <c r="L169" s="3"/>
      <c r="M169" s="3"/>
      <c r="N169" s="3"/>
      <c r="O169" s="3"/>
      <c r="P169" s="3"/>
    </row>
    <row r="170" spans="1:16" s="2" customFormat="1" x14ac:dyDescent="0.25">
      <c r="A170" s="4"/>
      <c r="B170" s="3"/>
      <c r="C170" s="3"/>
      <c r="D170" s="3"/>
      <c r="E170" s="3"/>
      <c r="F170" s="3"/>
      <c r="G170" s="3"/>
      <c r="H170" s="3"/>
      <c r="I170" s="3"/>
      <c r="J170" s="3"/>
      <c r="K170" s="3"/>
      <c r="L170" s="3"/>
      <c r="M170" s="3"/>
      <c r="N170" s="3"/>
      <c r="O170" s="3"/>
      <c r="P170" s="3"/>
    </row>
    <row r="171" spans="1:16" s="2" customFormat="1" x14ac:dyDescent="0.25">
      <c r="A171" s="4"/>
      <c r="B171" s="3"/>
      <c r="C171" s="3"/>
      <c r="D171" s="3"/>
      <c r="E171" s="3"/>
      <c r="F171" s="3"/>
      <c r="G171" s="3"/>
      <c r="H171" s="3"/>
      <c r="I171" s="3"/>
      <c r="J171" s="3"/>
      <c r="K171" s="3"/>
      <c r="L171" s="3"/>
      <c r="M171" s="3"/>
      <c r="N171" s="3"/>
      <c r="O171" s="3"/>
      <c r="P171" s="3"/>
    </row>
    <row r="172" spans="1:16" s="2" customFormat="1" x14ac:dyDescent="0.25">
      <c r="A172" s="4"/>
      <c r="B172" s="3"/>
      <c r="C172" s="3"/>
      <c r="D172" s="3"/>
      <c r="E172" s="3"/>
      <c r="F172" s="3"/>
      <c r="G172" s="3"/>
      <c r="H172" s="3"/>
      <c r="I172" s="3"/>
      <c r="J172" s="3"/>
      <c r="K172" s="3"/>
      <c r="L172" s="3"/>
      <c r="M172" s="3"/>
      <c r="N172" s="3"/>
      <c r="O172" s="3"/>
      <c r="P172" s="3"/>
    </row>
    <row r="173" spans="1:16" s="2" customFormat="1" x14ac:dyDescent="0.25">
      <c r="A173" s="4"/>
      <c r="B173" s="3"/>
      <c r="C173" s="3"/>
      <c r="D173" s="3"/>
      <c r="E173" s="3"/>
      <c r="F173" s="3"/>
      <c r="G173" s="3"/>
      <c r="H173" s="3"/>
      <c r="I173" s="3"/>
      <c r="J173" s="3"/>
      <c r="K173" s="3"/>
      <c r="L173" s="3"/>
      <c r="M173" s="3"/>
      <c r="N173" s="3"/>
      <c r="O173" s="3"/>
      <c r="P173" s="3"/>
    </row>
    <row r="174" spans="1:16" s="2" customFormat="1" x14ac:dyDescent="0.25">
      <c r="A174" s="4"/>
      <c r="B174" s="3"/>
      <c r="C174" s="3"/>
      <c r="D174" s="3"/>
      <c r="E174" s="3"/>
      <c r="F174" s="3"/>
      <c r="G174" s="3"/>
      <c r="H174" s="3"/>
      <c r="I174" s="3"/>
      <c r="J174" s="3"/>
      <c r="K174" s="3"/>
      <c r="L174" s="3"/>
      <c r="M174" s="3"/>
      <c r="N174" s="3"/>
      <c r="O174" s="3"/>
      <c r="P174" s="3"/>
    </row>
    <row r="175" spans="1:16" s="2" customFormat="1" x14ac:dyDescent="0.25">
      <c r="A175" s="4"/>
      <c r="B175" s="3"/>
      <c r="C175" s="3"/>
      <c r="D175" s="3"/>
      <c r="E175" s="3"/>
      <c r="F175" s="3"/>
      <c r="G175" s="3"/>
      <c r="H175" s="3"/>
      <c r="I175" s="3"/>
      <c r="J175" s="3"/>
      <c r="K175" s="3"/>
      <c r="L175" s="3"/>
      <c r="M175" s="3"/>
      <c r="N175" s="3"/>
      <c r="O175" s="3"/>
      <c r="P175" s="3"/>
    </row>
    <row r="176" spans="1:16" s="2" customFormat="1" x14ac:dyDescent="0.25">
      <c r="A176" s="4"/>
      <c r="B176" s="3"/>
      <c r="C176" s="3"/>
      <c r="D176" s="3"/>
      <c r="E176" s="3"/>
      <c r="F176" s="3"/>
      <c r="G176" s="3"/>
      <c r="H176" s="3"/>
      <c r="I176" s="3"/>
      <c r="J176" s="3"/>
      <c r="K176" s="3"/>
      <c r="L176" s="3"/>
      <c r="M176" s="3"/>
      <c r="N176" s="3"/>
      <c r="O176" s="3"/>
      <c r="P176" s="3"/>
    </row>
    <row r="177" spans="1:16" s="2" customFormat="1" x14ac:dyDescent="0.25">
      <c r="A177" s="4"/>
      <c r="B177" s="3"/>
      <c r="C177" s="3"/>
      <c r="D177" s="3"/>
      <c r="E177" s="3"/>
      <c r="F177" s="3"/>
      <c r="G177" s="3"/>
      <c r="H177" s="3"/>
      <c r="I177" s="3"/>
      <c r="J177" s="3"/>
      <c r="K177" s="3"/>
      <c r="L177" s="3"/>
      <c r="M177" s="3"/>
      <c r="N177" s="3"/>
      <c r="O177" s="3"/>
      <c r="P177" s="3"/>
    </row>
    <row r="178" spans="1:16" s="2" customFormat="1" x14ac:dyDescent="0.25">
      <c r="A178" s="4"/>
      <c r="B178" s="3"/>
      <c r="C178" s="3"/>
      <c r="D178" s="3"/>
      <c r="E178" s="3"/>
      <c r="F178" s="3"/>
      <c r="G178" s="3"/>
      <c r="H178" s="3"/>
      <c r="I178" s="3"/>
      <c r="J178" s="3"/>
      <c r="K178" s="3"/>
      <c r="L178" s="3"/>
      <c r="M178" s="3"/>
      <c r="N178" s="3"/>
      <c r="O178" s="3"/>
      <c r="P178" s="3"/>
    </row>
    <row r="179" spans="1:16" s="2" customFormat="1" x14ac:dyDescent="0.25">
      <c r="A179" s="4"/>
      <c r="B179" s="3"/>
      <c r="C179" s="3"/>
      <c r="D179" s="3"/>
      <c r="E179" s="3"/>
      <c r="F179" s="3"/>
      <c r="G179" s="3"/>
      <c r="H179" s="3"/>
      <c r="I179" s="3"/>
      <c r="J179" s="3"/>
      <c r="K179" s="3"/>
      <c r="L179" s="3"/>
      <c r="M179" s="3"/>
      <c r="N179" s="3"/>
      <c r="O179" s="3"/>
      <c r="P179" s="3"/>
    </row>
    <row r="180" spans="1:16" s="2" customFormat="1" x14ac:dyDescent="0.25">
      <c r="A180" s="4"/>
      <c r="B180" s="3"/>
      <c r="C180" s="3"/>
      <c r="D180" s="3"/>
      <c r="E180" s="3"/>
      <c r="F180" s="3"/>
      <c r="G180" s="3"/>
      <c r="H180" s="3"/>
      <c r="I180" s="3"/>
      <c r="J180" s="3"/>
      <c r="K180" s="3"/>
      <c r="L180" s="3"/>
      <c r="M180" s="3"/>
      <c r="N180" s="3"/>
      <c r="O180" s="3"/>
      <c r="P180" s="3"/>
    </row>
    <row r="181" spans="1:16" s="2" customFormat="1" x14ac:dyDescent="0.25">
      <c r="A181" s="4"/>
      <c r="B181" s="3"/>
      <c r="C181" s="3"/>
      <c r="D181" s="3"/>
      <c r="E181" s="3"/>
      <c r="F181" s="3"/>
      <c r="G181" s="3"/>
      <c r="H181" s="3"/>
      <c r="I181" s="3"/>
      <c r="J181" s="3"/>
      <c r="K181" s="3"/>
      <c r="L181" s="3"/>
      <c r="M181" s="3"/>
      <c r="N181" s="3"/>
      <c r="O181" s="3"/>
      <c r="P181" s="3"/>
    </row>
    <row r="182" spans="1:16" s="2" customFormat="1" x14ac:dyDescent="0.25">
      <c r="A182" s="4"/>
      <c r="B182" s="3"/>
      <c r="C182" s="3"/>
      <c r="D182" s="3"/>
      <c r="E182" s="3"/>
      <c r="F182" s="3"/>
      <c r="G182" s="3"/>
      <c r="H182" s="3"/>
      <c r="I182" s="3"/>
      <c r="J182" s="3"/>
      <c r="K182" s="3"/>
      <c r="L182" s="3"/>
      <c r="M182" s="3"/>
      <c r="N182" s="3"/>
      <c r="O182" s="3"/>
      <c r="P182" s="3"/>
    </row>
    <row r="183" spans="1:16" s="2" customFormat="1" x14ac:dyDescent="0.25">
      <c r="A183" s="4"/>
      <c r="B183" s="3"/>
      <c r="C183" s="3"/>
      <c r="D183" s="3"/>
      <c r="E183" s="3"/>
      <c r="F183" s="3"/>
      <c r="G183" s="3"/>
      <c r="H183" s="3"/>
      <c r="I183" s="3"/>
      <c r="J183" s="3"/>
      <c r="K183" s="3"/>
      <c r="L183" s="3"/>
      <c r="M183" s="3"/>
      <c r="N183" s="3"/>
      <c r="O183" s="3"/>
      <c r="P183" s="3"/>
    </row>
    <row r="184" spans="1:16" s="2" customFormat="1" x14ac:dyDescent="0.25">
      <c r="A184" s="4"/>
      <c r="B184" s="3"/>
      <c r="C184" s="3"/>
      <c r="D184" s="3"/>
      <c r="E184" s="3"/>
      <c r="F184" s="3"/>
      <c r="G184" s="3"/>
      <c r="H184" s="3"/>
      <c r="I184" s="3"/>
      <c r="J184" s="3"/>
      <c r="K184" s="3"/>
      <c r="L184" s="3"/>
      <c r="M184" s="3"/>
      <c r="N184" s="3"/>
      <c r="O184" s="3"/>
      <c r="P184" s="3"/>
    </row>
    <row r="185" spans="1:16" s="2" customFormat="1" x14ac:dyDescent="0.25">
      <c r="A185" s="4"/>
      <c r="B185" s="3"/>
      <c r="C185" s="3"/>
      <c r="D185" s="3"/>
      <c r="E185" s="3"/>
      <c r="F185" s="3"/>
      <c r="G185" s="3"/>
      <c r="H185" s="3"/>
      <c r="I185" s="3"/>
      <c r="J185" s="3"/>
      <c r="K185" s="3"/>
      <c r="L185" s="3"/>
      <c r="M185" s="3"/>
      <c r="N185" s="3"/>
      <c r="O185" s="3"/>
      <c r="P185" s="3"/>
    </row>
    <row r="186" spans="1:16" s="2" customFormat="1" x14ac:dyDescent="0.25">
      <c r="A186" s="4"/>
      <c r="B186" s="3"/>
      <c r="C186" s="3"/>
      <c r="D186" s="3"/>
      <c r="E186" s="3"/>
      <c r="F186" s="3"/>
      <c r="G186" s="3"/>
      <c r="H186" s="3"/>
      <c r="I186" s="3"/>
      <c r="J186" s="3"/>
      <c r="K186" s="3"/>
      <c r="L186" s="3"/>
      <c r="M186" s="3"/>
      <c r="N186" s="3"/>
      <c r="O186" s="3"/>
      <c r="P186" s="3"/>
    </row>
    <row r="187" spans="1:16" s="2" customFormat="1" x14ac:dyDescent="0.25">
      <c r="A187" s="4"/>
      <c r="B187" s="3"/>
      <c r="C187" s="3"/>
      <c r="D187" s="3"/>
      <c r="E187" s="3"/>
      <c r="F187" s="3"/>
      <c r="G187" s="3"/>
      <c r="H187" s="3"/>
      <c r="I187" s="3"/>
      <c r="J187" s="3"/>
      <c r="K187" s="3"/>
      <c r="L187" s="3"/>
      <c r="M187" s="3"/>
      <c r="N187" s="3"/>
      <c r="O187" s="3"/>
      <c r="P187" s="3"/>
    </row>
    <row r="188" spans="1:16" s="2" customFormat="1" x14ac:dyDescent="0.25">
      <c r="A188" s="4"/>
      <c r="B188" s="3"/>
      <c r="C188" s="3"/>
      <c r="D188" s="3"/>
      <c r="E188" s="3"/>
      <c r="F188" s="3"/>
      <c r="G188" s="3"/>
      <c r="H188" s="3"/>
      <c r="I188" s="3"/>
      <c r="J188" s="3"/>
      <c r="K188" s="3"/>
      <c r="L188" s="3"/>
      <c r="M188" s="3"/>
      <c r="N188" s="3"/>
      <c r="O188" s="3"/>
      <c r="P188" s="3"/>
    </row>
    <row r="189" spans="1:16" s="2" customFormat="1" x14ac:dyDescent="0.25">
      <c r="A189" s="4"/>
      <c r="B189" s="3"/>
      <c r="C189" s="3"/>
      <c r="D189" s="3"/>
      <c r="E189" s="3"/>
      <c r="F189" s="3"/>
      <c r="G189" s="3"/>
      <c r="H189" s="3"/>
      <c r="I189" s="3"/>
      <c r="J189" s="3"/>
      <c r="K189" s="3"/>
      <c r="L189" s="3"/>
      <c r="M189" s="3"/>
      <c r="N189" s="3"/>
      <c r="O189" s="3"/>
      <c r="P189" s="3"/>
    </row>
    <row r="190" spans="1:16" s="2" customFormat="1" x14ac:dyDescent="0.25">
      <c r="A190" s="4"/>
      <c r="B190" s="3"/>
      <c r="C190" s="3"/>
      <c r="D190" s="3"/>
      <c r="E190" s="3"/>
      <c r="F190" s="3"/>
      <c r="G190" s="3"/>
      <c r="H190" s="3"/>
      <c r="I190" s="3"/>
      <c r="J190" s="3"/>
      <c r="K190" s="3"/>
      <c r="L190" s="3"/>
      <c r="M190" s="3"/>
      <c r="N190" s="3"/>
      <c r="O190" s="3"/>
      <c r="P190" s="3"/>
    </row>
    <row r="191" spans="1:16" s="2" customFormat="1" x14ac:dyDescent="0.25">
      <c r="A191" s="4"/>
      <c r="B191" s="3"/>
      <c r="C191" s="3"/>
      <c r="D191" s="3"/>
      <c r="E191" s="3"/>
      <c r="F191" s="3"/>
      <c r="G191" s="3"/>
      <c r="H191" s="3"/>
      <c r="I191" s="3"/>
      <c r="J191" s="3"/>
      <c r="K191" s="3"/>
      <c r="L191" s="3"/>
      <c r="M191" s="3"/>
      <c r="N191" s="3"/>
      <c r="O191" s="3"/>
      <c r="P191" s="3"/>
    </row>
    <row r="192" spans="1:16" s="2" customFormat="1" x14ac:dyDescent="0.25">
      <c r="A192" s="4"/>
      <c r="B192" s="3"/>
      <c r="C192" s="3"/>
      <c r="D192" s="3"/>
      <c r="E192" s="3"/>
      <c r="F192" s="3"/>
      <c r="G192" s="3"/>
      <c r="H192" s="3"/>
      <c r="I192" s="3"/>
      <c r="J192" s="3"/>
      <c r="K192" s="3"/>
      <c r="L192" s="3"/>
      <c r="M192" s="3"/>
      <c r="N192" s="3"/>
      <c r="O192" s="3"/>
      <c r="P192" s="3"/>
    </row>
    <row r="193" spans="1:16" s="2" customFormat="1" x14ac:dyDescent="0.25">
      <c r="A193" s="4"/>
      <c r="B193" s="3"/>
      <c r="C193" s="3"/>
      <c r="D193" s="3"/>
      <c r="E193" s="3"/>
      <c r="F193" s="3"/>
      <c r="G193" s="3"/>
      <c r="H193" s="3"/>
      <c r="I193" s="3"/>
      <c r="J193" s="3"/>
      <c r="K193" s="3"/>
      <c r="L193" s="3"/>
      <c r="M193" s="3"/>
      <c r="N193" s="3"/>
      <c r="O193" s="3"/>
      <c r="P193" s="3"/>
    </row>
    <row r="194" spans="1:16" s="2" customFormat="1" x14ac:dyDescent="0.25">
      <c r="A194" s="4"/>
      <c r="B194" s="3"/>
      <c r="C194" s="3"/>
      <c r="D194" s="3"/>
      <c r="E194" s="3"/>
      <c r="F194" s="3"/>
      <c r="G194" s="3"/>
      <c r="H194" s="3"/>
      <c r="I194" s="3"/>
      <c r="J194" s="3"/>
      <c r="K194" s="3"/>
      <c r="L194" s="3"/>
      <c r="M194" s="3"/>
      <c r="N194" s="3"/>
      <c r="O194" s="3"/>
      <c r="P194" s="3"/>
    </row>
    <row r="195" spans="1:16" s="2" customFormat="1" x14ac:dyDescent="0.25">
      <c r="A195" s="4"/>
      <c r="B195" s="3"/>
      <c r="C195" s="3"/>
      <c r="D195" s="3"/>
      <c r="E195" s="3"/>
      <c r="F195" s="3"/>
      <c r="G195" s="3"/>
      <c r="H195" s="3"/>
      <c r="I195" s="3"/>
      <c r="J195" s="3"/>
      <c r="K195" s="3"/>
      <c r="L195" s="3"/>
      <c r="M195" s="3"/>
      <c r="N195" s="3"/>
      <c r="O195" s="3"/>
      <c r="P195" s="3"/>
    </row>
    <row r="196" spans="1:16" s="2" customFormat="1" x14ac:dyDescent="0.25">
      <c r="A196" s="4"/>
      <c r="B196" s="3"/>
      <c r="C196" s="3"/>
      <c r="D196" s="3"/>
      <c r="E196" s="3"/>
      <c r="F196" s="3"/>
      <c r="G196" s="3"/>
      <c r="H196" s="3"/>
      <c r="I196" s="3"/>
      <c r="J196" s="3"/>
      <c r="K196" s="3"/>
      <c r="L196" s="3"/>
      <c r="M196" s="3"/>
      <c r="N196" s="3"/>
      <c r="O196" s="3"/>
      <c r="P196" s="3"/>
    </row>
    <row r="197" spans="1:16" s="2" customFormat="1" x14ac:dyDescent="0.25">
      <c r="A197" s="4"/>
      <c r="B197" s="3"/>
      <c r="C197" s="3"/>
      <c r="D197" s="3"/>
      <c r="E197" s="3"/>
      <c r="F197" s="3"/>
      <c r="G197" s="3"/>
      <c r="H197" s="3"/>
      <c r="I197" s="3"/>
      <c r="J197" s="3"/>
      <c r="K197" s="3"/>
      <c r="L197" s="3"/>
      <c r="M197" s="3"/>
      <c r="N197" s="3"/>
      <c r="O197" s="3"/>
      <c r="P197" s="3"/>
    </row>
    <row r="198" spans="1:16" s="2" customFormat="1" x14ac:dyDescent="0.25">
      <c r="A198" s="4"/>
      <c r="B198" s="3"/>
      <c r="C198" s="3"/>
      <c r="D198" s="3"/>
      <c r="E198" s="3"/>
      <c r="F198" s="3"/>
      <c r="G198" s="3"/>
      <c r="H198" s="3"/>
      <c r="I198" s="3"/>
      <c r="J198" s="3"/>
      <c r="K198" s="3"/>
      <c r="L198" s="3"/>
      <c r="M198" s="3"/>
      <c r="N198" s="3"/>
      <c r="O198" s="3"/>
      <c r="P198" s="3"/>
    </row>
    <row r="199" spans="1:16" s="2" customFormat="1" x14ac:dyDescent="0.25">
      <c r="A199" s="4"/>
      <c r="B199" s="3"/>
      <c r="C199" s="3"/>
      <c r="D199" s="3"/>
      <c r="E199" s="3"/>
      <c r="F199" s="3"/>
      <c r="G199" s="3"/>
      <c r="H199" s="3"/>
      <c r="I199" s="3"/>
      <c r="J199" s="3"/>
      <c r="K199" s="3"/>
      <c r="L199" s="3"/>
      <c r="M199" s="3"/>
      <c r="N199" s="3"/>
      <c r="O199" s="3"/>
      <c r="P199" s="3"/>
    </row>
    <row r="200" spans="1:16" s="2" customFormat="1" x14ac:dyDescent="0.25">
      <c r="A200" s="4"/>
      <c r="B200" s="3"/>
      <c r="C200" s="3"/>
      <c r="D200" s="3"/>
      <c r="E200" s="3"/>
      <c r="F200" s="3"/>
      <c r="G200" s="3"/>
      <c r="H200" s="3"/>
      <c r="I200" s="3"/>
      <c r="J200" s="3"/>
      <c r="K200" s="3"/>
      <c r="L200" s="3"/>
      <c r="M200" s="3"/>
      <c r="N200" s="3"/>
      <c r="O200" s="3"/>
      <c r="P200" s="3"/>
    </row>
    <row r="201" spans="1:16" s="2" customFormat="1" x14ac:dyDescent="0.25">
      <c r="A201" s="4"/>
      <c r="B201" s="3"/>
      <c r="C201" s="3"/>
      <c r="D201" s="3"/>
      <c r="E201" s="3"/>
      <c r="F201" s="3"/>
      <c r="G201" s="3"/>
      <c r="H201" s="3"/>
      <c r="I201" s="3"/>
      <c r="J201" s="3"/>
      <c r="K201" s="3"/>
      <c r="L201" s="3"/>
      <c r="M201" s="3"/>
      <c r="N201" s="3"/>
      <c r="O201" s="3"/>
      <c r="P201" s="3"/>
    </row>
    <row r="202" spans="1:16" s="2" customFormat="1" x14ac:dyDescent="0.25">
      <c r="A202" s="4"/>
      <c r="B202" s="3"/>
      <c r="C202" s="3"/>
      <c r="D202" s="3"/>
      <c r="E202" s="3"/>
      <c r="F202" s="3"/>
      <c r="G202" s="3"/>
      <c r="H202" s="3"/>
      <c r="I202" s="3"/>
      <c r="J202" s="3"/>
      <c r="K202" s="3"/>
      <c r="L202" s="3"/>
      <c r="M202" s="3"/>
      <c r="N202" s="3"/>
      <c r="O202" s="3"/>
      <c r="P202" s="3"/>
    </row>
    <row r="203" spans="1:16" s="2" customFormat="1" x14ac:dyDescent="0.25">
      <c r="A203" s="4"/>
      <c r="B203" s="3"/>
      <c r="C203" s="3"/>
      <c r="D203" s="3"/>
      <c r="E203" s="3"/>
      <c r="F203" s="3"/>
      <c r="G203" s="3"/>
      <c r="H203" s="3"/>
      <c r="I203" s="3"/>
      <c r="J203" s="3"/>
      <c r="K203" s="3"/>
      <c r="L203" s="3"/>
      <c r="M203" s="3"/>
      <c r="N203" s="3"/>
      <c r="O203" s="3"/>
      <c r="P203" s="3"/>
    </row>
    <row r="204" spans="1:16" s="2" customFormat="1" x14ac:dyDescent="0.25">
      <c r="A204" s="4"/>
      <c r="B204" s="3"/>
      <c r="C204" s="3"/>
      <c r="D204" s="3"/>
      <c r="E204" s="3"/>
      <c r="F204" s="3"/>
      <c r="G204" s="3"/>
      <c r="H204" s="3"/>
      <c r="I204" s="3"/>
      <c r="J204" s="3"/>
      <c r="K204" s="3"/>
      <c r="L204" s="3"/>
      <c r="M204" s="3"/>
      <c r="N204" s="3"/>
      <c r="O204" s="3"/>
      <c r="P204" s="3"/>
    </row>
    <row r="205" spans="1:16" s="2" customFormat="1" x14ac:dyDescent="0.25">
      <c r="A205" s="4"/>
      <c r="B205" s="3"/>
      <c r="C205" s="3"/>
      <c r="D205" s="3"/>
      <c r="E205" s="3"/>
      <c r="F205" s="3"/>
      <c r="G205" s="3"/>
      <c r="H205" s="3"/>
      <c r="I205" s="3"/>
      <c r="J205" s="3"/>
      <c r="K205" s="3"/>
      <c r="L205" s="3"/>
      <c r="M205" s="3"/>
      <c r="N205" s="3"/>
      <c r="O205" s="3"/>
      <c r="P205" s="3"/>
    </row>
    <row r="206" spans="1:16" s="2" customFormat="1" x14ac:dyDescent="0.25">
      <c r="A206" s="4"/>
      <c r="B206" s="3"/>
      <c r="C206" s="3"/>
      <c r="D206" s="3"/>
      <c r="E206" s="3"/>
      <c r="F206" s="3"/>
      <c r="G206" s="3"/>
      <c r="H206" s="3"/>
      <c r="I206" s="3"/>
      <c r="J206" s="3"/>
      <c r="K206" s="3"/>
      <c r="L206" s="3"/>
      <c r="M206" s="3"/>
      <c r="N206" s="3"/>
      <c r="O206" s="3"/>
      <c r="P206" s="3"/>
    </row>
    <row r="207" spans="1:16" s="2" customFormat="1" x14ac:dyDescent="0.25">
      <c r="A207" s="4"/>
      <c r="B207" s="3"/>
      <c r="C207" s="3"/>
      <c r="D207" s="3"/>
      <c r="E207" s="3"/>
      <c r="F207" s="3"/>
      <c r="G207" s="3"/>
      <c r="H207" s="3"/>
      <c r="I207" s="3"/>
      <c r="J207" s="3"/>
      <c r="K207" s="3"/>
      <c r="L207" s="3"/>
      <c r="M207" s="3"/>
      <c r="N207" s="3"/>
      <c r="O207" s="3"/>
      <c r="P207" s="3"/>
    </row>
    <row r="208" spans="1:16" s="2" customFormat="1" x14ac:dyDescent="0.25">
      <c r="A208" s="4"/>
      <c r="B208" s="3"/>
      <c r="C208" s="3"/>
      <c r="D208" s="3"/>
      <c r="E208" s="3"/>
      <c r="F208" s="3"/>
      <c r="G208" s="3"/>
      <c r="H208" s="3"/>
      <c r="I208" s="3"/>
      <c r="J208" s="3"/>
      <c r="K208" s="3"/>
      <c r="L208" s="3"/>
      <c r="M208" s="3"/>
      <c r="N208" s="3"/>
      <c r="O208" s="3"/>
      <c r="P208" s="3"/>
    </row>
    <row r="209" spans="1:16" s="2" customFormat="1" x14ac:dyDescent="0.25">
      <c r="A209" s="4"/>
      <c r="B209" s="3"/>
      <c r="C209" s="3"/>
      <c r="D209" s="3"/>
      <c r="E209" s="3"/>
      <c r="F209" s="3"/>
      <c r="G209" s="3"/>
      <c r="H209" s="3"/>
      <c r="I209" s="3"/>
      <c r="J209" s="3"/>
      <c r="K209" s="3"/>
      <c r="L209" s="3"/>
      <c r="M209" s="3"/>
      <c r="N209" s="3"/>
      <c r="O209" s="3"/>
      <c r="P209" s="3"/>
    </row>
    <row r="210" spans="1:16" s="2" customFormat="1" x14ac:dyDescent="0.25">
      <c r="A210" s="4"/>
      <c r="B210" s="3"/>
      <c r="C210" s="3"/>
      <c r="D210" s="3"/>
      <c r="E210" s="3"/>
      <c r="F210" s="3"/>
      <c r="G210" s="3"/>
      <c r="H210" s="3"/>
      <c r="I210" s="3"/>
      <c r="J210" s="3"/>
      <c r="K210" s="3"/>
      <c r="L210" s="3"/>
      <c r="M210" s="3"/>
      <c r="N210" s="3"/>
      <c r="O210" s="3"/>
      <c r="P210" s="3"/>
    </row>
    <row r="211" spans="1:16" s="2" customFormat="1" x14ac:dyDescent="0.25">
      <c r="A211" s="4"/>
      <c r="B211" s="3"/>
      <c r="C211" s="3"/>
      <c r="D211" s="3"/>
      <c r="E211" s="3"/>
      <c r="F211" s="3"/>
      <c r="G211" s="3"/>
      <c r="H211" s="3"/>
      <c r="I211" s="3"/>
      <c r="J211" s="3"/>
      <c r="K211" s="3"/>
      <c r="L211" s="3"/>
      <c r="M211" s="3"/>
      <c r="N211" s="3"/>
      <c r="O211" s="3"/>
      <c r="P211" s="3"/>
    </row>
    <row r="212" spans="1:16" s="2" customFormat="1" x14ac:dyDescent="0.25">
      <c r="A212" s="4"/>
      <c r="B212" s="3"/>
      <c r="C212" s="3"/>
      <c r="D212" s="3"/>
      <c r="E212" s="3"/>
      <c r="F212" s="3"/>
      <c r="G212" s="3"/>
      <c r="H212" s="3"/>
      <c r="I212" s="3"/>
      <c r="J212" s="3"/>
      <c r="K212" s="3"/>
      <c r="L212" s="3"/>
      <c r="M212" s="3"/>
      <c r="N212" s="3"/>
      <c r="O212" s="3"/>
      <c r="P212" s="3"/>
    </row>
    <row r="213" spans="1:16" s="2" customFormat="1" x14ac:dyDescent="0.25">
      <c r="A213" s="4"/>
      <c r="B213" s="3"/>
      <c r="C213" s="3"/>
      <c r="D213" s="3"/>
      <c r="E213" s="3"/>
      <c r="F213" s="3"/>
      <c r="G213" s="3"/>
      <c r="H213" s="3"/>
      <c r="I213" s="3"/>
      <c r="J213" s="3"/>
      <c r="K213" s="3"/>
      <c r="L213" s="3"/>
      <c r="M213" s="3"/>
      <c r="N213" s="3"/>
      <c r="O213" s="3"/>
      <c r="P213" s="3"/>
    </row>
    <row r="214" spans="1:16" s="2" customFormat="1" x14ac:dyDescent="0.25">
      <c r="A214" s="4"/>
      <c r="B214" s="3"/>
      <c r="C214" s="3"/>
      <c r="D214" s="3"/>
      <c r="E214" s="3"/>
      <c r="F214" s="3"/>
      <c r="G214" s="3"/>
      <c r="H214" s="3"/>
      <c r="I214" s="3"/>
      <c r="J214" s="3"/>
      <c r="K214" s="3"/>
      <c r="L214" s="3"/>
      <c r="M214" s="3"/>
      <c r="N214" s="3"/>
      <c r="O214" s="3"/>
      <c r="P214" s="3"/>
    </row>
    <row r="215" spans="1:16" s="2" customFormat="1" x14ac:dyDescent="0.25">
      <c r="A215" s="4"/>
      <c r="B215" s="3"/>
      <c r="C215" s="3"/>
      <c r="D215" s="3"/>
      <c r="E215" s="3"/>
      <c r="F215" s="3"/>
      <c r="G215" s="3"/>
      <c r="H215" s="3"/>
      <c r="I215" s="3"/>
      <c r="J215" s="3"/>
      <c r="K215" s="3"/>
      <c r="L215" s="3"/>
      <c r="M215" s="3"/>
      <c r="N215" s="3"/>
      <c r="O215" s="3"/>
      <c r="P215" s="3"/>
    </row>
    <row r="216" spans="1:16" s="2" customFormat="1" x14ac:dyDescent="0.25">
      <c r="A216" s="4"/>
      <c r="B216" s="3"/>
      <c r="C216" s="3"/>
      <c r="D216" s="3"/>
      <c r="E216" s="3"/>
      <c r="F216" s="3"/>
      <c r="G216" s="3"/>
      <c r="H216" s="3"/>
      <c r="I216" s="3"/>
      <c r="J216" s="3"/>
      <c r="K216" s="3"/>
      <c r="L216" s="3"/>
      <c r="M216" s="3"/>
      <c r="N216" s="3"/>
      <c r="O216" s="3"/>
      <c r="P216" s="3"/>
    </row>
    <row r="217" spans="1:16" s="2" customFormat="1" x14ac:dyDescent="0.25">
      <c r="A217" s="4"/>
      <c r="B217" s="3"/>
      <c r="C217" s="3"/>
      <c r="D217" s="3"/>
      <c r="E217" s="3"/>
      <c r="F217" s="3"/>
      <c r="G217" s="3"/>
      <c r="H217" s="3"/>
      <c r="I217" s="3"/>
      <c r="J217" s="3"/>
      <c r="K217" s="3"/>
      <c r="L217" s="3"/>
      <c r="M217" s="3"/>
      <c r="N217" s="3"/>
      <c r="O217" s="3"/>
      <c r="P217" s="3"/>
    </row>
    <row r="218" spans="1:16" s="2" customFormat="1" x14ac:dyDescent="0.25">
      <c r="A218" s="4"/>
      <c r="B218" s="3"/>
      <c r="C218" s="3"/>
      <c r="D218" s="3"/>
      <c r="E218" s="3"/>
      <c r="F218" s="3"/>
      <c r="G218" s="3"/>
      <c r="H218" s="3"/>
      <c r="I218" s="3"/>
      <c r="J218" s="3"/>
      <c r="K218" s="3"/>
      <c r="L218" s="3"/>
      <c r="M218" s="3"/>
      <c r="N218" s="3"/>
      <c r="O218" s="3"/>
      <c r="P218" s="3"/>
    </row>
    <row r="219" spans="1:16" s="2" customFormat="1" x14ac:dyDescent="0.25">
      <c r="A219" s="4"/>
      <c r="B219" s="3"/>
      <c r="C219" s="3"/>
      <c r="D219" s="3"/>
      <c r="E219" s="3"/>
      <c r="F219" s="3"/>
      <c r="G219" s="3"/>
      <c r="H219" s="3"/>
      <c r="I219" s="3"/>
      <c r="J219" s="3"/>
      <c r="K219" s="3"/>
      <c r="L219" s="3"/>
      <c r="M219" s="3"/>
      <c r="N219" s="3"/>
      <c r="O219" s="3"/>
      <c r="P219" s="3"/>
    </row>
    <row r="220" spans="1:16" s="2" customFormat="1" x14ac:dyDescent="0.25">
      <c r="A220" s="4"/>
      <c r="B220" s="3"/>
      <c r="C220" s="3"/>
      <c r="D220" s="3"/>
      <c r="E220" s="3"/>
      <c r="F220" s="3"/>
      <c r="G220" s="3"/>
      <c r="H220" s="3"/>
      <c r="I220" s="3"/>
      <c r="J220" s="3"/>
      <c r="K220" s="3"/>
      <c r="L220" s="3"/>
      <c r="M220" s="3"/>
      <c r="N220" s="3"/>
      <c r="O220" s="3"/>
      <c r="P220" s="3"/>
    </row>
    <row r="221" spans="1:16" s="2" customFormat="1" x14ac:dyDescent="0.25">
      <c r="A221" s="4"/>
      <c r="B221" s="3"/>
      <c r="C221" s="3"/>
      <c r="D221" s="3"/>
      <c r="E221" s="3"/>
      <c r="F221" s="3"/>
      <c r="G221" s="3"/>
      <c r="H221" s="3"/>
      <c r="I221" s="3"/>
      <c r="J221" s="3"/>
      <c r="K221" s="3"/>
      <c r="L221" s="3"/>
      <c r="M221" s="3"/>
      <c r="N221" s="3"/>
      <c r="O221" s="3"/>
      <c r="P221" s="3"/>
    </row>
    <row r="222" spans="1:16" s="2" customFormat="1" x14ac:dyDescent="0.25">
      <c r="A222" s="4"/>
      <c r="B222" s="3"/>
      <c r="C222" s="3"/>
      <c r="D222" s="3"/>
      <c r="E222" s="3"/>
      <c r="F222" s="3"/>
      <c r="G222" s="3"/>
      <c r="H222" s="3"/>
      <c r="I222" s="3"/>
      <c r="J222" s="3"/>
      <c r="K222" s="3"/>
      <c r="L222" s="3"/>
      <c r="M222" s="3"/>
      <c r="N222" s="3"/>
      <c r="O222" s="3"/>
      <c r="P222" s="3"/>
    </row>
    <row r="223" spans="1:16" s="2" customFormat="1" x14ac:dyDescent="0.25">
      <c r="A223" s="4"/>
      <c r="B223" s="3"/>
      <c r="C223" s="3"/>
      <c r="D223" s="3"/>
      <c r="E223" s="3"/>
      <c r="F223" s="3"/>
      <c r="G223" s="3"/>
      <c r="H223" s="3"/>
      <c r="I223" s="3"/>
      <c r="J223" s="3"/>
      <c r="K223" s="3"/>
      <c r="L223" s="3"/>
      <c r="M223" s="3"/>
      <c r="N223" s="3"/>
      <c r="O223" s="3"/>
      <c r="P223" s="3"/>
    </row>
    <row r="224" spans="1:16" s="2" customFormat="1" x14ac:dyDescent="0.25">
      <c r="A224" s="4"/>
      <c r="B224" s="3"/>
      <c r="C224" s="3"/>
      <c r="D224" s="3"/>
      <c r="E224" s="3"/>
      <c r="F224" s="3"/>
      <c r="G224" s="3"/>
      <c r="H224" s="3"/>
      <c r="I224" s="3"/>
      <c r="J224" s="3"/>
      <c r="K224" s="3"/>
      <c r="L224" s="3"/>
      <c r="M224" s="3"/>
      <c r="N224" s="3"/>
      <c r="O224" s="3"/>
      <c r="P224" s="3"/>
    </row>
  </sheetData>
  <sheetProtection password="D62F" sheet="1" objects="1" scenarios="1"/>
  <mergeCells count="12">
    <mergeCell ref="A2:F2"/>
    <mergeCell ref="A3:F3"/>
    <mergeCell ref="A4:A5"/>
    <mergeCell ref="B4:B5"/>
    <mergeCell ref="C4:F4"/>
    <mergeCell ref="A1:F1"/>
    <mergeCell ref="A54:F54"/>
    <mergeCell ref="A6:F6"/>
    <mergeCell ref="A23:F23"/>
    <mergeCell ref="A35:F35"/>
    <mergeCell ref="A11:F11"/>
    <mergeCell ref="A45:F45"/>
  </mergeCells>
  <dataValidations count="1">
    <dataValidation type="list" allowBlank="1" showInputMessage="1" showErrorMessage="1" sqref="C24:C34 C7:C10 C55:C121 C36:C44 C46:C53 C12:C22">
      <formula1>"SI,NO,NA"</formula1>
    </dataValidation>
  </dataValidations>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3"/>
  <sheetViews>
    <sheetView zoomScale="95" zoomScaleNormal="95" zoomScalePageLayoutView="93" workbookViewId="0">
      <selection activeCell="A6" sqref="A6:F6"/>
    </sheetView>
  </sheetViews>
  <sheetFormatPr baseColWidth="10" defaultRowHeight="15.75" x14ac:dyDescent="0.25"/>
  <cols>
    <col min="1" max="1" width="10.875" style="7"/>
    <col min="2" max="2" width="24.875" style="1" customWidth="1"/>
    <col min="3" max="3" width="13" style="1" customWidth="1"/>
    <col min="4" max="4" width="38" style="1" customWidth="1"/>
    <col min="5" max="5" width="17.125" style="1" customWidth="1"/>
    <col min="6" max="6" width="36" style="1" customWidth="1"/>
    <col min="7" max="14" width="10.875" style="1"/>
  </cols>
  <sheetData>
    <row r="1" spans="1:20" s="2" customFormat="1" ht="30" customHeight="1" x14ac:dyDescent="0.25">
      <c r="A1" s="115" t="s">
        <v>136</v>
      </c>
      <c r="B1" s="116"/>
      <c r="C1" s="116"/>
      <c r="D1" s="116"/>
      <c r="E1" s="116"/>
      <c r="F1" s="117"/>
      <c r="G1" s="3"/>
      <c r="H1" s="3"/>
      <c r="I1" s="3"/>
      <c r="J1" s="3"/>
      <c r="K1" s="3"/>
      <c r="L1" s="3"/>
      <c r="M1" s="3"/>
      <c r="N1" s="3"/>
      <c r="O1" s="3"/>
      <c r="P1" s="3"/>
      <c r="Q1" s="3"/>
      <c r="R1" s="3"/>
      <c r="S1" s="3"/>
      <c r="T1" s="3"/>
    </row>
    <row r="2" spans="1:20" s="2" customFormat="1" ht="30" customHeight="1" x14ac:dyDescent="0.25">
      <c r="A2" s="112" t="s">
        <v>91</v>
      </c>
      <c r="B2" s="113"/>
      <c r="C2" s="113"/>
      <c r="D2" s="113"/>
      <c r="E2" s="113"/>
      <c r="F2" s="114"/>
      <c r="G2" s="3"/>
      <c r="H2" s="3"/>
      <c r="I2" s="3"/>
      <c r="J2" s="3"/>
      <c r="K2" s="3"/>
      <c r="L2" s="3"/>
      <c r="M2" s="3"/>
      <c r="N2" s="3"/>
      <c r="O2" s="3"/>
      <c r="P2" s="3"/>
      <c r="Q2" s="3"/>
      <c r="R2" s="3"/>
      <c r="S2" s="3"/>
      <c r="T2" s="3"/>
    </row>
    <row r="3" spans="1:20" s="2" customFormat="1" ht="24.95" customHeight="1" x14ac:dyDescent="0.25">
      <c r="A3" s="112">
        <f>'INFORMACIÓN GRAL.'!C6</f>
        <v>0</v>
      </c>
      <c r="B3" s="113"/>
      <c r="C3" s="113"/>
      <c r="D3" s="113"/>
      <c r="E3" s="113"/>
      <c r="F3" s="114"/>
      <c r="G3" s="3"/>
      <c r="H3" s="3"/>
      <c r="I3" s="3"/>
      <c r="J3" s="3"/>
      <c r="K3" s="3"/>
      <c r="L3" s="3"/>
      <c r="M3" s="3"/>
      <c r="N3" s="3"/>
      <c r="O3" s="3"/>
      <c r="P3" s="3"/>
      <c r="Q3" s="3"/>
      <c r="R3" s="3"/>
      <c r="S3" s="3"/>
      <c r="T3" s="3"/>
    </row>
    <row r="4" spans="1:20" s="2" customFormat="1" ht="27.95" customHeight="1" x14ac:dyDescent="0.25">
      <c r="A4" s="109" t="s">
        <v>1</v>
      </c>
      <c r="B4" s="109" t="s">
        <v>34</v>
      </c>
      <c r="C4" s="109" t="s">
        <v>30</v>
      </c>
      <c r="D4" s="109"/>
      <c r="E4" s="109"/>
      <c r="F4" s="109"/>
      <c r="G4" s="3"/>
      <c r="H4" s="3"/>
      <c r="I4" s="3"/>
      <c r="J4" s="3"/>
      <c r="K4" s="3"/>
      <c r="L4" s="3"/>
      <c r="M4" s="3"/>
      <c r="N4" s="3"/>
      <c r="O4" s="3"/>
      <c r="P4" s="3"/>
      <c r="Q4" s="3"/>
      <c r="R4" s="3"/>
      <c r="S4" s="3"/>
      <c r="T4" s="3"/>
    </row>
    <row r="5" spans="1:20" s="2" customFormat="1" ht="182.1" customHeight="1" x14ac:dyDescent="0.25">
      <c r="A5" s="109"/>
      <c r="B5" s="109"/>
      <c r="C5" s="65" t="s">
        <v>22</v>
      </c>
      <c r="D5" s="65" t="s">
        <v>33</v>
      </c>
      <c r="E5" s="65" t="s">
        <v>32</v>
      </c>
      <c r="F5" s="65" t="s">
        <v>31</v>
      </c>
      <c r="G5" s="3"/>
      <c r="H5" s="3"/>
      <c r="I5" s="3"/>
      <c r="J5" s="3"/>
      <c r="K5" s="3"/>
      <c r="L5" s="3"/>
      <c r="M5" s="3"/>
      <c r="N5" s="3"/>
      <c r="O5" s="3"/>
      <c r="P5" s="3"/>
      <c r="Q5" s="3"/>
      <c r="R5" s="3"/>
      <c r="S5" s="3"/>
      <c r="T5" s="3"/>
    </row>
    <row r="6" spans="1:20" s="2" customFormat="1" ht="24" customHeight="1" x14ac:dyDescent="0.25">
      <c r="A6" s="118" t="s">
        <v>92</v>
      </c>
      <c r="B6" s="118"/>
      <c r="C6" s="118"/>
      <c r="D6" s="118"/>
      <c r="E6" s="118"/>
      <c r="F6" s="118"/>
      <c r="G6" s="3"/>
      <c r="H6" s="3"/>
      <c r="I6" s="3"/>
      <c r="J6" s="3"/>
      <c r="K6" s="3"/>
      <c r="L6" s="3"/>
      <c r="M6" s="3"/>
      <c r="N6" s="3"/>
      <c r="O6" s="3"/>
      <c r="P6" s="3"/>
      <c r="Q6" s="3"/>
      <c r="R6" s="3"/>
      <c r="S6" s="3"/>
      <c r="T6" s="3"/>
    </row>
    <row r="7" spans="1:20" s="15" customFormat="1" ht="156.94999999999999" customHeight="1" x14ac:dyDescent="0.25">
      <c r="A7" s="10" t="s">
        <v>868</v>
      </c>
      <c r="B7" s="9" t="s">
        <v>904</v>
      </c>
      <c r="C7" s="35"/>
      <c r="D7" s="35"/>
      <c r="E7" s="35"/>
      <c r="F7" s="35"/>
      <c r="G7" s="17"/>
      <c r="H7" s="17"/>
      <c r="I7" s="17"/>
      <c r="J7" s="17"/>
      <c r="K7" s="17"/>
      <c r="L7" s="17"/>
      <c r="M7" s="17"/>
      <c r="N7" s="17"/>
    </row>
    <row r="8" spans="1:20" s="15" customFormat="1" ht="153" x14ac:dyDescent="0.25">
      <c r="A8" s="10" t="s">
        <v>869</v>
      </c>
      <c r="B8" s="9" t="s">
        <v>118</v>
      </c>
      <c r="C8" s="35"/>
      <c r="D8" s="35"/>
      <c r="E8" s="35"/>
      <c r="F8" s="35"/>
      <c r="G8" s="17"/>
      <c r="H8" s="17"/>
      <c r="I8" s="17"/>
      <c r="J8" s="17"/>
      <c r="K8" s="17"/>
      <c r="L8" s="17"/>
      <c r="M8" s="17"/>
      <c r="N8" s="17"/>
    </row>
    <row r="9" spans="1:20" s="15" customFormat="1" ht="102" x14ac:dyDescent="0.25">
      <c r="A9" s="10" t="s">
        <v>870</v>
      </c>
      <c r="B9" s="9" t="s">
        <v>119</v>
      </c>
      <c r="C9" s="35"/>
      <c r="D9" s="35"/>
      <c r="E9" s="35"/>
      <c r="F9" s="35"/>
      <c r="G9" s="17"/>
      <c r="H9" s="17"/>
      <c r="I9" s="17"/>
      <c r="J9" s="17"/>
      <c r="K9" s="17"/>
      <c r="L9" s="17"/>
      <c r="M9" s="17"/>
      <c r="N9" s="17"/>
    </row>
    <row r="10" spans="1:20" s="15" customFormat="1" ht="89.25" x14ac:dyDescent="0.25">
      <c r="A10" s="10" t="s">
        <v>871</v>
      </c>
      <c r="B10" s="9" t="s">
        <v>901</v>
      </c>
      <c r="C10" s="35"/>
      <c r="D10" s="35"/>
      <c r="E10" s="35"/>
      <c r="F10" s="35"/>
      <c r="G10" s="17"/>
      <c r="H10" s="17"/>
      <c r="I10" s="17"/>
      <c r="J10" s="17"/>
      <c r="K10" s="17"/>
      <c r="L10" s="17"/>
      <c r="M10" s="17"/>
      <c r="N10" s="17"/>
    </row>
    <row r="11" spans="1:20" s="15" customFormat="1" ht="174" customHeight="1" x14ac:dyDescent="0.25">
      <c r="A11" s="10" t="s">
        <v>872</v>
      </c>
      <c r="B11" s="9" t="s">
        <v>902</v>
      </c>
      <c r="C11" s="35"/>
      <c r="D11" s="35"/>
      <c r="E11" s="35"/>
      <c r="F11" s="35"/>
      <c r="G11" s="17"/>
      <c r="H11" s="17"/>
      <c r="I11" s="17"/>
      <c r="J11" s="17"/>
      <c r="K11" s="17"/>
      <c r="L11" s="17"/>
      <c r="M11" s="17"/>
      <c r="N11" s="17"/>
    </row>
    <row r="12" spans="1:20" s="15" customFormat="1" ht="89.25" x14ac:dyDescent="0.25">
      <c r="A12" s="10" t="s">
        <v>873</v>
      </c>
      <c r="B12" s="9" t="s">
        <v>90</v>
      </c>
      <c r="C12" s="35"/>
      <c r="D12" s="35"/>
      <c r="E12" s="35"/>
      <c r="F12" s="35"/>
      <c r="G12" s="17"/>
      <c r="H12" s="17"/>
      <c r="I12" s="17"/>
      <c r="J12" s="17"/>
      <c r="K12" s="17"/>
      <c r="L12" s="17"/>
      <c r="M12" s="17"/>
      <c r="N12" s="17"/>
    </row>
    <row r="13" spans="1:20" s="15" customFormat="1" ht="102" x14ac:dyDescent="0.25">
      <c r="A13" s="10" t="s">
        <v>874</v>
      </c>
      <c r="B13" s="9" t="s">
        <v>903</v>
      </c>
      <c r="C13" s="35"/>
      <c r="D13" s="35"/>
      <c r="E13" s="35"/>
      <c r="F13" s="35"/>
      <c r="G13" s="17"/>
      <c r="H13" s="17"/>
      <c r="I13" s="17"/>
      <c r="J13" s="17"/>
      <c r="K13" s="17"/>
      <c r="L13" s="17"/>
      <c r="M13" s="17"/>
      <c r="N13" s="17"/>
    </row>
    <row r="14" spans="1:20" s="15" customFormat="1" ht="63.75" x14ac:dyDescent="0.25">
      <c r="A14" s="10" t="s">
        <v>875</v>
      </c>
      <c r="B14" s="9" t="s">
        <v>905</v>
      </c>
      <c r="C14" s="35"/>
      <c r="D14" s="35"/>
      <c r="E14" s="35"/>
      <c r="F14" s="35"/>
      <c r="G14" s="17"/>
      <c r="H14" s="17"/>
      <c r="I14" s="17"/>
      <c r="J14" s="17"/>
      <c r="K14" s="17"/>
      <c r="L14" s="17"/>
      <c r="M14" s="17"/>
      <c r="N14" s="17"/>
    </row>
    <row r="15" spans="1:20" s="15" customFormat="1" ht="76.5" x14ac:dyDescent="0.25">
      <c r="A15" s="10" t="s">
        <v>876</v>
      </c>
      <c r="B15" s="9" t="s">
        <v>906</v>
      </c>
      <c r="C15" s="35"/>
      <c r="D15" s="35"/>
      <c r="E15" s="35"/>
      <c r="F15" s="35"/>
      <c r="G15" s="17"/>
      <c r="H15" s="17"/>
      <c r="I15" s="17"/>
      <c r="J15" s="17"/>
      <c r="K15" s="17"/>
      <c r="L15" s="17"/>
      <c r="M15" s="17"/>
      <c r="N15" s="17"/>
    </row>
    <row r="16" spans="1:20" s="15" customFormat="1" ht="51" x14ac:dyDescent="0.25">
      <c r="A16" s="10" t="s">
        <v>877</v>
      </c>
      <c r="B16" s="9" t="s">
        <v>907</v>
      </c>
      <c r="C16" s="35"/>
      <c r="D16" s="35"/>
      <c r="E16" s="35"/>
      <c r="F16" s="35"/>
      <c r="G16" s="17"/>
      <c r="H16" s="17"/>
      <c r="I16" s="17"/>
      <c r="J16" s="17"/>
      <c r="K16" s="17"/>
      <c r="L16" s="17"/>
      <c r="M16" s="17"/>
      <c r="N16" s="17"/>
    </row>
    <row r="17" spans="1:14" s="15" customFormat="1" ht="114.75" x14ac:dyDescent="0.25">
      <c r="A17" s="10" t="s">
        <v>878</v>
      </c>
      <c r="B17" s="9" t="s">
        <v>908</v>
      </c>
      <c r="C17" s="35"/>
      <c r="D17" s="35"/>
      <c r="E17" s="35"/>
      <c r="F17" s="35"/>
      <c r="G17" s="17"/>
      <c r="H17" s="17"/>
      <c r="I17" s="17"/>
      <c r="J17" s="17"/>
      <c r="K17" s="17"/>
      <c r="L17" s="17"/>
      <c r="M17" s="17"/>
      <c r="N17" s="17"/>
    </row>
    <row r="18" spans="1:14" s="15" customFormat="1" ht="273" customHeight="1" x14ac:dyDescent="0.25">
      <c r="A18" s="10" t="s">
        <v>879</v>
      </c>
      <c r="B18" s="9" t="s">
        <v>909</v>
      </c>
      <c r="C18" s="35"/>
      <c r="D18" s="35"/>
      <c r="E18" s="35"/>
      <c r="F18" s="35"/>
      <c r="G18" s="17"/>
      <c r="H18" s="17"/>
      <c r="I18" s="17"/>
      <c r="J18" s="17"/>
      <c r="K18" s="17"/>
      <c r="L18" s="17"/>
      <c r="M18" s="17"/>
      <c r="N18" s="17"/>
    </row>
    <row r="19" spans="1:14" s="15" customFormat="1" ht="258.95" customHeight="1" x14ac:dyDescent="0.25">
      <c r="A19" s="10" t="s">
        <v>880</v>
      </c>
      <c r="B19" s="9" t="s">
        <v>910</v>
      </c>
      <c r="C19" s="35"/>
      <c r="D19" s="35"/>
      <c r="E19" s="35"/>
      <c r="F19" s="35"/>
      <c r="G19" s="17"/>
      <c r="H19" s="17"/>
      <c r="I19" s="17"/>
      <c r="J19" s="17"/>
      <c r="K19" s="17"/>
      <c r="L19" s="17"/>
      <c r="M19" s="17"/>
      <c r="N19" s="17"/>
    </row>
    <row r="20" spans="1:14" s="15" customFormat="1" ht="147.94999999999999" customHeight="1" x14ac:dyDescent="0.25">
      <c r="A20" s="10" t="s">
        <v>881</v>
      </c>
      <c r="B20" s="9" t="s">
        <v>911</v>
      </c>
      <c r="C20" s="35"/>
      <c r="D20" s="35"/>
      <c r="E20" s="35"/>
      <c r="F20" s="35"/>
      <c r="G20" s="17"/>
      <c r="H20" s="17"/>
      <c r="I20" s="17"/>
      <c r="J20" s="17"/>
      <c r="K20" s="17"/>
      <c r="L20" s="17"/>
      <c r="M20" s="17"/>
      <c r="N20" s="17"/>
    </row>
    <row r="21" spans="1:14" s="15" customFormat="1" ht="105" customHeight="1" x14ac:dyDescent="0.25">
      <c r="A21" s="10" t="s">
        <v>882</v>
      </c>
      <c r="B21" s="9" t="s">
        <v>272</v>
      </c>
      <c r="C21" s="35"/>
      <c r="D21" s="35"/>
      <c r="E21" s="35"/>
      <c r="F21" s="35"/>
      <c r="G21" s="17"/>
      <c r="H21" s="17"/>
      <c r="I21" s="17"/>
      <c r="J21" s="17"/>
      <c r="K21" s="17"/>
      <c r="L21" s="17"/>
      <c r="M21" s="17"/>
      <c r="N21" s="17"/>
    </row>
    <row r="22" spans="1:14" s="15" customFormat="1" ht="105" customHeight="1" x14ac:dyDescent="0.25">
      <c r="A22" s="10" t="s">
        <v>883</v>
      </c>
      <c r="B22" s="9" t="s">
        <v>271</v>
      </c>
      <c r="C22" s="35"/>
      <c r="D22" s="35"/>
      <c r="E22" s="35"/>
      <c r="F22" s="35"/>
      <c r="G22" s="17"/>
      <c r="H22" s="17"/>
      <c r="I22" s="17"/>
      <c r="J22" s="17"/>
      <c r="K22" s="17"/>
      <c r="L22" s="17"/>
      <c r="M22" s="17"/>
      <c r="N22" s="17"/>
    </row>
    <row r="23" spans="1:14" s="15" customFormat="1" ht="153.94999999999999" customHeight="1" x14ac:dyDescent="0.25">
      <c r="A23" s="10" t="s">
        <v>884</v>
      </c>
      <c r="B23" s="9" t="s">
        <v>270</v>
      </c>
      <c r="C23" s="35"/>
      <c r="D23" s="35"/>
      <c r="E23" s="35"/>
      <c r="F23" s="35"/>
      <c r="G23" s="17"/>
      <c r="H23" s="17"/>
      <c r="I23" s="17"/>
      <c r="J23" s="17"/>
      <c r="K23" s="17"/>
      <c r="L23" s="17"/>
      <c r="M23" s="17"/>
      <c r="N23" s="17"/>
    </row>
    <row r="24" spans="1:14" s="15" customFormat="1" ht="174.95" customHeight="1" x14ac:dyDescent="0.25">
      <c r="A24" s="10" t="s">
        <v>885</v>
      </c>
      <c r="B24" s="9" t="s">
        <v>273</v>
      </c>
      <c r="C24" s="35"/>
      <c r="D24" s="35"/>
      <c r="E24" s="35"/>
      <c r="F24" s="35"/>
      <c r="G24" s="17"/>
      <c r="H24" s="17"/>
      <c r="I24" s="17"/>
      <c r="J24" s="17"/>
      <c r="K24" s="17"/>
      <c r="L24" s="17"/>
      <c r="M24" s="17"/>
      <c r="N24" s="17"/>
    </row>
    <row r="25" spans="1:14" s="15" customFormat="1" ht="76.5" x14ac:dyDescent="0.25">
      <c r="A25" s="10" t="s">
        <v>886</v>
      </c>
      <c r="B25" s="9" t="s">
        <v>898</v>
      </c>
      <c r="C25" s="35"/>
      <c r="D25" s="35"/>
      <c r="E25" s="35"/>
      <c r="F25" s="35"/>
      <c r="G25" s="17"/>
      <c r="H25" s="17"/>
      <c r="I25" s="17"/>
      <c r="J25" s="17"/>
      <c r="K25" s="17"/>
      <c r="L25" s="17"/>
      <c r="M25" s="17"/>
      <c r="N25" s="17"/>
    </row>
    <row r="26" spans="1:14" s="15" customFormat="1" ht="38.25" x14ac:dyDescent="0.25">
      <c r="A26" s="10" t="s">
        <v>887</v>
      </c>
      <c r="B26" s="9" t="s">
        <v>274</v>
      </c>
      <c r="C26" s="35"/>
      <c r="D26" s="35"/>
      <c r="E26" s="35"/>
      <c r="F26" s="35"/>
      <c r="G26" s="17"/>
      <c r="H26" s="17"/>
      <c r="I26" s="17"/>
      <c r="J26" s="17"/>
      <c r="K26" s="17"/>
      <c r="L26" s="17"/>
      <c r="M26" s="17"/>
      <c r="N26" s="17"/>
    </row>
    <row r="27" spans="1:14" s="15" customFormat="1" ht="117.95" customHeight="1" x14ac:dyDescent="0.25">
      <c r="A27" s="10" t="s">
        <v>888</v>
      </c>
      <c r="B27" s="9" t="s">
        <v>21</v>
      </c>
      <c r="C27" s="35"/>
      <c r="D27" s="35"/>
      <c r="E27" s="35"/>
      <c r="F27" s="35"/>
      <c r="G27" s="17"/>
      <c r="H27" s="17"/>
      <c r="I27" s="17"/>
      <c r="J27" s="17"/>
      <c r="K27" s="17"/>
      <c r="L27" s="17"/>
      <c r="M27" s="17"/>
      <c r="N27" s="17"/>
    </row>
    <row r="28" spans="1:14" s="15" customFormat="1" ht="120" customHeight="1" x14ac:dyDescent="0.25">
      <c r="A28" s="10" t="s">
        <v>889</v>
      </c>
      <c r="B28" s="9" t="s">
        <v>275</v>
      </c>
      <c r="C28" s="35"/>
      <c r="D28" s="35"/>
      <c r="E28" s="35"/>
      <c r="F28" s="35"/>
      <c r="G28" s="17"/>
      <c r="H28" s="17"/>
      <c r="I28" s="17"/>
      <c r="J28" s="17"/>
      <c r="K28" s="17"/>
      <c r="L28" s="17"/>
      <c r="M28" s="17"/>
      <c r="N28" s="17"/>
    </row>
    <row r="29" spans="1:14" s="15" customFormat="1" ht="158.1" customHeight="1" x14ac:dyDescent="0.25">
      <c r="A29" s="10" t="s">
        <v>890</v>
      </c>
      <c r="B29" s="9" t="s">
        <v>899</v>
      </c>
      <c r="C29" s="35"/>
      <c r="D29" s="35"/>
      <c r="E29" s="35"/>
      <c r="F29" s="35"/>
      <c r="G29" s="17"/>
      <c r="H29" s="17"/>
      <c r="I29" s="17"/>
      <c r="J29" s="17"/>
      <c r="K29" s="17"/>
      <c r="L29" s="17"/>
      <c r="M29" s="17"/>
      <c r="N29" s="17"/>
    </row>
    <row r="30" spans="1:14" s="15" customFormat="1" ht="189" customHeight="1" x14ac:dyDescent="0.25">
      <c r="A30" s="10" t="s">
        <v>891</v>
      </c>
      <c r="B30" s="9" t="s">
        <v>900</v>
      </c>
      <c r="C30" s="35"/>
      <c r="D30" s="35"/>
      <c r="E30" s="35"/>
      <c r="F30" s="35"/>
      <c r="G30" s="17"/>
      <c r="H30" s="17"/>
      <c r="I30" s="17"/>
      <c r="J30" s="17"/>
      <c r="K30" s="17"/>
      <c r="L30" s="17"/>
      <c r="M30" s="17"/>
      <c r="N30" s="17"/>
    </row>
    <row r="31" spans="1:14" s="15" customFormat="1" ht="138" customHeight="1" x14ac:dyDescent="0.25">
      <c r="A31" s="10" t="s">
        <v>892</v>
      </c>
      <c r="B31" s="9" t="s">
        <v>18</v>
      </c>
      <c r="C31" s="35"/>
      <c r="D31" s="35"/>
      <c r="E31" s="35"/>
      <c r="F31" s="35"/>
      <c r="G31" s="17"/>
      <c r="H31" s="17"/>
      <c r="I31" s="17"/>
      <c r="J31" s="17"/>
      <c r="K31" s="17"/>
      <c r="L31" s="17"/>
      <c r="M31" s="17"/>
      <c r="N31" s="17"/>
    </row>
    <row r="32" spans="1:14" s="15" customFormat="1" ht="143.1" customHeight="1" x14ac:dyDescent="0.25">
      <c r="A32" s="10" t="s">
        <v>893</v>
      </c>
      <c r="B32" s="9" t="s">
        <v>109</v>
      </c>
      <c r="C32" s="35"/>
      <c r="D32" s="35"/>
      <c r="E32" s="35"/>
      <c r="F32" s="35"/>
      <c r="G32" s="17"/>
      <c r="H32" s="17"/>
      <c r="I32" s="17"/>
      <c r="J32" s="17"/>
      <c r="K32" s="17"/>
      <c r="L32" s="17"/>
      <c r="M32" s="17"/>
      <c r="N32" s="17"/>
    </row>
    <row r="33" spans="1:20" s="15" customFormat="1" ht="143.1" customHeight="1" x14ac:dyDescent="0.25">
      <c r="A33" s="10" t="s">
        <v>894</v>
      </c>
      <c r="B33" s="9" t="s">
        <v>320</v>
      </c>
      <c r="C33" s="35"/>
      <c r="D33" s="35"/>
      <c r="E33" s="35"/>
      <c r="F33" s="35"/>
      <c r="G33" s="17"/>
      <c r="H33" s="17"/>
      <c r="I33" s="17"/>
      <c r="J33" s="17"/>
      <c r="K33" s="17"/>
      <c r="L33" s="17"/>
      <c r="M33" s="17"/>
      <c r="N33" s="17"/>
    </row>
    <row r="34" spans="1:20" s="15" customFormat="1" ht="143.1" customHeight="1" x14ac:dyDescent="0.25">
      <c r="A34" s="10" t="s">
        <v>895</v>
      </c>
      <c r="B34" s="9" t="s">
        <v>319</v>
      </c>
      <c r="C34" s="35"/>
      <c r="D34" s="35"/>
      <c r="E34" s="35"/>
      <c r="F34" s="35"/>
      <c r="G34" s="17"/>
      <c r="H34" s="17"/>
      <c r="I34" s="17"/>
      <c r="J34" s="17"/>
      <c r="K34" s="17"/>
      <c r="L34" s="17"/>
      <c r="M34" s="17"/>
      <c r="N34" s="17"/>
    </row>
    <row r="35" spans="1:20" s="2" customFormat="1" ht="42" customHeight="1" x14ac:dyDescent="0.25">
      <c r="A35" s="110" t="s">
        <v>78</v>
      </c>
      <c r="B35" s="111"/>
      <c r="C35" s="111"/>
      <c r="D35" s="111"/>
      <c r="E35" s="111"/>
      <c r="F35" s="111"/>
      <c r="G35" s="3"/>
      <c r="H35" s="3"/>
      <c r="I35" s="3"/>
      <c r="J35" s="3"/>
      <c r="K35" s="3"/>
      <c r="L35" s="3"/>
      <c r="M35" s="3"/>
      <c r="N35" s="3"/>
      <c r="O35" s="3"/>
      <c r="P35" s="3"/>
      <c r="Q35" s="3"/>
      <c r="R35" s="3"/>
      <c r="S35" s="3"/>
      <c r="T35" s="3"/>
    </row>
    <row r="36" spans="1:20" s="15" customFormat="1" ht="267.95" customHeight="1" x14ac:dyDescent="0.25">
      <c r="A36" s="10" t="s">
        <v>896</v>
      </c>
      <c r="B36" s="9" t="s">
        <v>276</v>
      </c>
      <c r="C36" s="35"/>
      <c r="D36" s="35"/>
      <c r="E36" s="35"/>
      <c r="F36" s="35"/>
      <c r="G36" s="17"/>
      <c r="H36" s="17"/>
      <c r="I36" s="17"/>
      <c r="J36" s="17"/>
      <c r="K36" s="17"/>
      <c r="L36" s="17"/>
      <c r="M36" s="17"/>
      <c r="N36" s="17"/>
    </row>
    <row r="37" spans="1:20" s="15" customFormat="1" ht="140.25" x14ac:dyDescent="0.25">
      <c r="A37" s="10" t="s">
        <v>897</v>
      </c>
      <c r="B37" s="9" t="s">
        <v>97</v>
      </c>
      <c r="C37" s="35"/>
      <c r="D37" s="35"/>
      <c r="E37" s="35"/>
      <c r="F37" s="35"/>
      <c r="G37" s="17"/>
      <c r="H37" s="17"/>
      <c r="I37" s="17"/>
      <c r="J37" s="17"/>
      <c r="K37" s="17"/>
      <c r="L37" s="17"/>
      <c r="M37" s="17"/>
      <c r="N37" s="17"/>
      <c r="O37" s="17"/>
      <c r="P37" s="17"/>
      <c r="Q37" s="17"/>
      <c r="R37" s="17"/>
      <c r="S37" s="17"/>
    </row>
    <row r="38" spans="1:20" s="15" customFormat="1" ht="225.95" customHeight="1" x14ac:dyDescent="0.25">
      <c r="A38" s="10" t="s">
        <v>914</v>
      </c>
      <c r="B38" s="9" t="s">
        <v>277</v>
      </c>
      <c r="C38" s="35"/>
      <c r="D38" s="35"/>
      <c r="E38" s="35"/>
      <c r="F38" s="35"/>
      <c r="G38" s="17"/>
      <c r="H38" s="17"/>
      <c r="I38" s="17"/>
      <c r="J38" s="17"/>
      <c r="K38" s="17"/>
      <c r="L38" s="17"/>
      <c r="M38" s="17"/>
      <c r="N38" s="17"/>
      <c r="O38" s="17"/>
      <c r="P38" s="17"/>
      <c r="Q38" s="17"/>
      <c r="R38" s="17"/>
      <c r="S38" s="17"/>
    </row>
    <row r="39" spans="1:20" s="15" customFormat="1" ht="183.95" customHeight="1" x14ac:dyDescent="0.25">
      <c r="A39" s="10" t="s">
        <v>915</v>
      </c>
      <c r="B39" s="9" t="s">
        <v>912</v>
      </c>
      <c r="C39" s="35"/>
      <c r="D39" s="35"/>
      <c r="E39" s="35"/>
      <c r="F39" s="35"/>
      <c r="G39" s="17"/>
      <c r="H39" s="17"/>
      <c r="I39" s="17"/>
      <c r="J39" s="17"/>
      <c r="K39" s="17"/>
      <c r="L39" s="17"/>
      <c r="M39" s="17"/>
      <c r="N39" s="17"/>
      <c r="O39" s="17"/>
      <c r="P39" s="17"/>
      <c r="Q39" s="17"/>
      <c r="R39" s="17"/>
      <c r="S39" s="17"/>
    </row>
    <row r="40" spans="1:20" s="15" customFormat="1" ht="225" customHeight="1" x14ac:dyDescent="0.25">
      <c r="A40" s="10" t="s">
        <v>916</v>
      </c>
      <c r="B40" s="9" t="s">
        <v>280</v>
      </c>
      <c r="C40" s="35"/>
      <c r="D40" s="35"/>
      <c r="E40" s="35"/>
      <c r="F40" s="35"/>
      <c r="G40" s="17"/>
      <c r="H40" s="17"/>
      <c r="I40" s="17"/>
      <c r="J40" s="17"/>
      <c r="K40" s="17"/>
      <c r="L40" s="17"/>
      <c r="M40" s="17"/>
      <c r="N40" s="17"/>
      <c r="O40" s="17"/>
      <c r="P40" s="17"/>
      <c r="Q40" s="17"/>
      <c r="R40" s="17"/>
      <c r="S40" s="17"/>
    </row>
    <row r="41" spans="1:20" s="15" customFormat="1" ht="127.5" x14ac:dyDescent="0.25">
      <c r="A41" s="10" t="s">
        <v>917</v>
      </c>
      <c r="B41" s="9" t="s">
        <v>278</v>
      </c>
      <c r="C41" s="35"/>
      <c r="D41" s="35"/>
      <c r="E41" s="35"/>
      <c r="F41" s="35"/>
      <c r="G41" s="17"/>
      <c r="H41" s="17"/>
      <c r="I41" s="17"/>
      <c r="J41" s="17"/>
      <c r="K41" s="17"/>
      <c r="L41" s="17"/>
      <c r="M41" s="17"/>
      <c r="N41" s="17"/>
      <c r="O41" s="17"/>
      <c r="P41" s="17"/>
      <c r="Q41" s="17"/>
      <c r="R41" s="17"/>
      <c r="S41" s="17"/>
    </row>
    <row r="42" spans="1:20" s="15" customFormat="1" ht="140.25" x14ac:dyDescent="0.25">
      <c r="A42" s="10" t="s">
        <v>918</v>
      </c>
      <c r="B42" s="9" t="s">
        <v>318</v>
      </c>
      <c r="C42" s="35"/>
      <c r="D42" s="35"/>
      <c r="E42" s="35"/>
      <c r="F42" s="35"/>
      <c r="G42" s="17"/>
      <c r="H42" s="17"/>
      <c r="I42" s="17"/>
      <c r="J42" s="17"/>
      <c r="K42" s="17"/>
      <c r="L42" s="17"/>
      <c r="M42" s="17"/>
      <c r="N42" s="17"/>
      <c r="O42" s="17"/>
      <c r="P42" s="17"/>
      <c r="Q42" s="17"/>
      <c r="R42" s="17"/>
      <c r="S42" s="17"/>
    </row>
    <row r="43" spans="1:20" s="15" customFormat="1" ht="185.1" customHeight="1" x14ac:dyDescent="0.25">
      <c r="A43" s="10" t="s">
        <v>919</v>
      </c>
      <c r="B43" s="9" t="s">
        <v>279</v>
      </c>
      <c r="C43" s="35"/>
      <c r="D43" s="35"/>
      <c r="E43" s="35"/>
      <c r="F43" s="35"/>
      <c r="G43" s="17"/>
      <c r="H43" s="17"/>
      <c r="I43" s="17"/>
      <c r="J43" s="17"/>
      <c r="K43" s="17"/>
      <c r="L43" s="17"/>
      <c r="M43" s="17"/>
      <c r="N43" s="17"/>
      <c r="O43" s="17"/>
      <c r="P43" s="17"/>
      <c r="Q43" s="17"/>
      <c r="R43" s="17"/>
      <c r="S43" s="17"/>
    </row>
    <row r="44" spans="1:20" s="15" customFormat="1" ht="178.5" x14ac:dyDescent="0.25">
      <c r="A44" s="10" t="s">
        <v>920</v>
      </c>
      <c r="B44" s="9" t="s">
        <v>120</v>
      </c>
      <c r="C44" s="35"/>
      <c r="D44" s="35"/>
      <c r="E44" s="35"/>
      <c r="F44" s="35"/>
      <c r="G44" s="17"/>
      <c r="H44" s="17"/>
      <c r="I44" s="17"/>
      <c r="J44" s="17"/>
      <c r="K44" s="17"/>
      <c r="L44" s="17"/>
      <c r="M44" s="17"/>
      <c r="N44" s="17"/>
      <c r="O44" s="17"/>
      <c r="P44" s="17"/>
      <c r="Q44" s="17"/>
      <c r="R44" s="17"/>
      <c r="S44" s="17"/>
    </row>
    <row r="45" spans="1:20" s="15" customFormat="1" ht="114.75" x14ac:dyDescent="0.25">
      <c r="A45" s="10" t="s">
        <v>921</v>
      </c>
      <c r="B45" s="9" t="s">
        <v>110</v>
      </c>
      <c r="C45" s="35"/>
      <c r="D45" s="35"/>
      <c r="E45" s="35"/>
      <c r="F45" s="35"/>
      <c r="G45" s="17"/>
      <c r="H45" s="17"/>
      <c r="I45" s="17"/>
      <c r="J45" s="17"/>
      <c r="K45" s="17"/>
      <c r="L45" s="17"/>
      <c r="M45" s="17"/>
      <c r="N45" s="17"/>
      <c r="O45" s="17"/>
      <c r="P45" s="17"/>
      <c r="Q45" s="17"/>
      <c r="R45" s="17"/>
      <c r="S45" s="17"/>
    </row>
    <row r="46" spans="1:20" s="15" customFormat="1" ht="161.1" customHeight="1" x14ac:dyDescent="0.25">
      <c r="A46" s="10" t="s">
        <v>922</v>
      </c>
      <c r="B46" s="9" t="s">
        <v>121</v>
      </c>
      <c r="C46" s="35"/>
      <c r="D46" s="35"/>
      <c r="E46" s="35"/>
      <c r="F46" s="35"/>
      <c r="G46" s="17"/>
      <c r="H46" s="17"/>
      <c r="I46" s="17"/>
      <c r="J46" s="17"/>
      <c r="K46" s="17"/>
      <c r="L46" s="17"/>
      <c r="M46" s="17"/>
      <c r="N46" s="17"/>
      <c r="O46" s="17"/>
      <c r="P46" s="17"/>
      <c r="Q46" s="17"/>
      <c r="R46" s="17"/>
      <c r="S46" s="17"/>
    </row>
    <row r="47" spans="1:20" s="15" customFormat="1" ht="165" customHeight="1" x14ac:dyDescent="0.25">
      <c r="A47" s="10" t="s">
        <v>923</v>
      </c>
      <c r="B47" s="9" t="s">
        <v>913</v>
      </c>
      <c r="C47" s="35"/>
      <c r="D47" s="35"/>
      <c r="E47" s="35"/>
      <c r="F47" s="35"/>
      <c r="G47" s="17"/>
      <c r="H47" s="17"/>
      <c r="I47" s="17"/>
      <c r="J47" s="17"/>
      <c r="K47" s="17"/>
      <c r="L47" s="17"/>
      <c r="M47" s="17"/>
      <c r="N47" s="17"/>
      <c r="O47" s="17"/>
      <c r="P47" s="17"/>
      <c r="Q47" s="17"/>
      <c r="R47" s="17"/>
      <c r="S47" s="17"/>
    </row>
    <row r="48" spans="1:20" s="15" customFormat="1" ht="149.1" customHeight="1" x14ac:dyDescent="0.25">
      <c r="A48" s="10" t="s">
        <v>924</v>
      </c>
      <c r="B48" s="9" t="s">
        <v>122</v>
      </c>
      <c r="C48" s="35"/>
      <c r="D48" s="35"/>
      <c r="E48" s="35"/>
      <c r="F48" s="35"/>
      <c r="G48" s="17"/>
      <c r="H48" s="17"/>
      <c r="I48" s="17"/>
      <c r="J48" s="17"/>
      <c r="K48" s="17"/>
      <c r="L48" s="17"/>
      <c r="M48" s="17"/>
      <c r="N48" s="17"/>
      <c r="O48" s="17"/>
      <c r="P48" s="17"/>
      <c r="Q48" s="17"/>
      <c r="R48" s="17"/>
      <c r="S48" s="17"/>
    </row>
    <row r="49" spans="1:20" s="15" customFormat="1" ht="89.25" x14ac:dyDescent="0.25">
      <c r="A49" s="10" t="s">
        <v>925</v>
      </c>
      <c r="B49" s="9" t="s">
        <v>111</v>
      </c>
      <c r="C49" s="35"/>
      <c r="D49" s="35"/>
      <c r="E49" s="35"/>
      <c r="F49" s="35"/>
      <c r="G49" s="17"/>
      <c r="H49" s="17"/>
      <c r="I49" s="17"/>
      <c r="J49" s="17"/>
      <c r="K49" s="17"/>
      <c r="L49" s="17"/>
      <c r="M49" s="17"/>
      <c r="N49" s="17"/>
      <c r="O49" s="17"/>
      <c r="P49" s="17"/>
      <c r="Q49" s="17"/>
      <c r="R49" s="17"/>
      <c r="S49" s="17"/>
    </row>
    <row r="50" spans="1:20" s="15" customFormat="1" ht="188.1" customHeight="1" x14ac:dyDescent="0.25">
      <c r="A50" s="10" t="s">
        <v>926</v>
      </c>
      <c r="B50" s="9" t="s">
        <v>17</v>
      </c>
      <c r="C50" s="35"/>
      <c r="D50" s="35"/>
      <c r="E50" s="35"/>
      <c r="F50" s="35"/>
      <c r="G50" s="17"/>
      <c r="H50" s="17"/>
      <c r="I50" s="17"/>
      <c r="J50" s="17"/>
      <c r="K50" s="17"/>
      <c r="L50" s="17"/>
      <c r="M50" s="17"/>
      <c r="N50" s="17"/>
      <c r="O50" s="17"/>
      <c r="P50" s="17"/>
      <c r="Q50" s="17"/>
      <c r="R50" s="17"/>
      <c r="S50" s="17"/>
    </row>
    <row r="51" spans="1:20" s="15" customFormat="1" ht="122.1" customHeight="1" x14ac:dyDescent="0.25">
      <c r="A51" s="10" t="s">
        <v>927</v>
      </c>
      <c r="B51" s="9" t="s">
        <v>281</v>
      </c>
      <c r="C51" s="35"/>
      <c r="D51" s="35"/>
      <c r="E51" s="35"/>
      <c r="F51" s="35"/>
      <c r="G51" s="17"/>
      <c r="H51" s="17"/>
      <c r="I51" s="17"/>
      <c r="J51" s="17"/>
      <c r="K51" s="17"/>
      <c r="L51" s="17"/>
      <c r="M51" s="17"/>
      <c r="N51" s="17"/>
      <c r="O51" s="17"/>
      <c r="P51" s="17"/>
      <c r="Q51" s="17"/>
      <c r="R51" s="17"/>
      <c r="S51" s="17"/>
    </row>
    <row r="52" spans="1:20" s="15" customFormat="1" ht="122.1" customHeight="1" x14ac:dyDescent="0.25">
      <c r="A52" s="10" t="s">
        <v>928</v>
      </c>
      <c r="B52" s="9" t="s">
        <v>282</v>
      </c>
      <c r="C52" s="35"/>
      <c r="D52" s="35"/>
      <c r="E52" s="35"/>
      <c r="F52" s="35"/>
      <c r="G52" s="17"/>
      <c r="H52" s="17"/>
      <c r="I52" s="17"/>
      <c r="J52" s="17"/>
      <c r="K52" s="17"/>
      <c r="L52" s="17"/>
      <c r="M52" s="17"/>
      <c r="N52" s="17"/>
      <c r="O52" s="17"/>
      <c r="P52" s="17"/>
      <c r="Q52" s="17"/>
      <c r="R52" s="17"/>
      <c r="S52" s="17"/>
    </row>
    <row r="53" spans="1:20" s="15" customFormat="1" ht="122.1" customHeight="1" x14ac:dyDescent="0.25">
      <c r="A53" s="10" t="s">
        <v>929</v>
      </c>
      <c r="B53" s="9" t="s">
        <v>283</v>
      </c>
      <c r="C53" s="35"/>
      <c r="D53" s="35"/>
      <c r="E53" s="35"/>
      <c r="F53" s="35"/>
      <c r="G53" s="17"/>
      <c r="H53" s="17"/>
      <c r="I53" s="17"/>
      <c r="J53" s="17"/>
      <c r="K53" s="17"/>
      <c r="L53" s="17"/>
      <c r="M53" s="17"/>
      <c r="N53" s="17"/>
      <c r="O53" s="17"/>
      <c r="P53" s="17"/>
      <c r="Q53" s="17"/>
      <c r="R53" s="17"/>
      <c r="S53" s="17"/>
    </row>
    <row r="54" spans="1:20" s="2" customFormat="1" ht="24" customHeight="1" x14ac:dyDescent="0.25">
      <c r="A54" s="110" t="s">
        <v>96</v>
      </c>
      <c r="B54" s="111"/>
      <c r="C54" s="111"/>
      <c r="D54" s="111"/>
      <c r="E54" s="111"/>
      <c r="F54" s="111"/>
      <c r="G54" s="3"/>
      <c r="H54" s="3"/>
      <c r="I54" s="3"/>
      <c r="J54" s="3"/>
      <c r="K54" s="3"/>
      <c r="L54" s="3"/>
      <c r="M54" s="3"/>
      <c r="N54" s="3"/>
      <c r="O54" s="3"/>
      <c r="P54" s="3"/>
      <c r="Q54" s="3"/>
      <c r="R54" s="3"/>
      <c r="S54" s="3"/>
      <c r="T54" s="3"/>
    </row>
    <row r="55" spans="1:20" s="15" customFormat="1" ht="147.94999999999999" customHeight="1" x14ac:dyDescent="0.25">
      <c r="A55" s="10" t="s">
        <v>930</v>
      </c>
      <c r="B55" s="9" t="s">
        <v>13</v>
      </c>
      <c r="C55" s="35"/>
      <c r="D55" s="35"/>
      <c r="E55" s="35"/>
      <c r="F55" s="35"/>
      <c r="G55" s="17"/>
      <c r="H55" s="17"/>
      <c r="I55" s="17"/>
      <c r="J55" s="17"/>
      <c r="K55" s="17"/>
      <c r="L55" s="17"/>
      <c r="M55" s="17"/>
      <c r="N55" s="17"/>
      <c r="O55" s="17"/>
      <c r="P55" s="17"/>
      <c r="Q55" s="17"/>
      <c r="R55" s="17"/>
      <c r="S55" s="17"/>
    </row>
    <row r="56" spans="1:20" s="15" customFormat="1" ht="117.95" customHeight="1" x14ac:dyDescent="0.25">
      <c r="A56" s="10" t="s">
        <v>931</v>
      </c>
      <c r="B56" s="9" t="s">
        <v>14</v>
      </c>
      <c r="C56" s="35"/>
      <c r="D56" s="35"/>
      <c r="E56" s="35"/>
      <c r="F56" s="35"/>
      <c r="G56" s="17"/>
      <c r="H56" s="17"/>
      <c r="I56" s="17"/>
      <c r="J56" s="17"/>
      <c r="K56" s="17"/>
      <c r="L56" s="17"/>
      <c r="M56" s="17"/>
      <c r="N56" s="17"/>
      <c r="O56" s="17"/>
      <c r="P56" s="17"/>
      <c r="Q56" s="17"/>
      <c r="R56" s="17"/>
      <c r="S56" s="17"/>
    </row>
    <row r="57" spans="1:20" s="15" customFormat="1" ht="102" customHeight="1" x14ac:dyDescent="0.25">
      <c r="A57" s="10" t="s">
        <v>932</v>
      </c>
      <c r="B57" s="9" t="s">
        <v>123</v>
      </c>
      <c r="C57" s="35"/>
      <c r="D57" s="35"/>
      <c r="E57" s="35"/>
      <c r="F57" s="35"/>
      <c r="G57" s="17"/>
      <c r="H57" s="17"/>
      <c r="I57" s="17"/>
      <c r="J57" s="17"/>
      <c r="K57" s="17"/>
      <c r="L57" s="17"/>
      <c r="M57" s="17"/>
      <c r="N57" s="17"/>
      <c r="O57" s="17"/>
      <c r="P57" s="17"/>
      <c r="Q57" s="17"/>
      <c r="R57" s="17"/>
      <c r="S57" s="17"/>
    </row>
    <row r="58" spans="1:20" s="15" customFormat="1" ht="132.94999999999999" customHeight="1" x14ac:dyDescent="0.25">
      <c r="A58" s="10" t="s">
        <v>933</v>
      </c>
      <c r="B58" s="9" t="s">
        <v>284</v>
      </c>
      <c r="C58" s="35"/>
      <c r="D58" s="35"/>
      <c r="E58" s="35"/>
      <c r="F58" s="35"/>
      <c r="G58" s="17"/>
      <c r="H58" s="17"/>
      <c r="I58" s="17"/>
      <c r="J58" s="17"/>
      <c r="K58" s="17"/>
      <c r="L58" s="17"/>
      <c r="M58" s="17"/>
      <c r="N58" s="17"/>
      <c r="O58" s="17"/>
      <c r="P58" s="17"/>
      <c r="Q58" s="17"/>
      <c r="R58" s="17"/>
      <c r="S58" s="17"/>
    </row>
    <row r="59" spans="1:20" s="15" customFormat="1" ht="156.94999999999999" customHeight="1" x14ac:dyDescent="0.25">
      <c r="A59" s="10" t="s">
        <v>934</v>
      </c>
      <c r="B59" s="9" t="s">
        <v>124</v>
      </c>
      <c r="C59" s="35"/>
      <c r="D59" s="35"/>
      <c r="E59" s="35"/>
      <c r="F59" s="35"/>
      <c r="G59" s="17"/>
      <c r="H59" s="17"/>
      <c r="I59" s="17"/>
      <c r="J59" s="17"/>
      <c r="K59" s="17"/>
      <c r="L59" s="17"/>
      <c r="M59" s="17"/>
      <c r="N59" s="17"/>
      <c r="O59" s="17"/>
      <c r="P59" s="17"/>
      <c r="Q59" s="17"/>
      <c r="R59" s="17"/>
      <c r="S59" s="17"/>
    </row>
    <row r="60" spans="1:20" s="15" customFormat="1" ht="25.5" x14ac:dyDescent="0.25">
      <c r="A60" s="10" t="s">
        <v>935</v>
      </c>
      <c r="B60" s="9" t="s">
        <v>19</v>
      </c>
      <c r="C60" s="35"/>
      <c r="D60" s="35"/>
      <c r="E60" s="35"/>
      <c r="F60" s="35"/>
      <c r="G60" s="17"/>
      <c r="H60" s="17"/>
      <c r="I60" s="17"/>
      <c r="J60" s="17"/>
      <c r="K60" s="17"/>
      <c r="L60" s="17"/>
      <c r="M60" s="17"/>
      <c r="N60" s="17"/>
    </row>
    <row r="61" spans="1:20" s="15" customFormat="1" ht="135.94999999999999" customHeight="1" x14ac:dyDescent="0.25">
      <c r="A61" s="10" t="s">
        <v>936</v>
      </c>
      <c r="B61" s="9" t="s">
        <v>125</v>
      </c>
      <c r="C61" s="35"/>
      <c r="D61" s="35"/>
      <c r="E61" s="35"/>
      <c r="F61" s="35"/>
      <c r="G61" s="17"/>
      <c r="H61" s="17"/>
      <c r="I61" s="17"/>
      <c r="J61" s="17"/>
      <c r="K61" s="17"/>
      <c r="L61" s="17"/>
      <c r="M61" s="17"/>
      <c r="N61" s="17"/>
    </row>
    <row r="62" spans="1:20" s="15" customFormat="1" ht="105.95" customHeight="1" x14ac:dyDescent="0.25">
      <c r="A62" s="10" t="s">
        <v>937</v>
      </c>
      <c r="B62" s="9" t="s">
        <v>15</v>
      </c>
      <c r="C62" s="35"/>
      <c r="D62" s="35"/>
      <c r="E62" s="35"/>
      <c r="F62" s="35"/>
      <c r="G62" s="17"/>
      <c r="H62" s="17"/>
      <c r="I62" s="17"/>
      <c r="J62" s="17"/>
      <c r="K62" s="17"/>
      <c r="L62" s="17"/>
      <c r="M62" s="17"/>
      <c r="N62" s="17"/>
      <c r="O62" s="17"/>
      <c r="P62" s="17"/>
      <c r="Q62" s="17"/>
      <c r="R62" s="17"/>
      <c r="S62" s="17"/>
    </row>
    <row r="63" spans="1:20" s="15" customFormat="1" ht="90" customHeight="1" x14ac:dyDescent="0.25">
      <c r="A63" s="10" t="s">
        <v>938</v>
      </c>
      <c r="B63" s="9" t="s">
        <v>16</v>
      </c>
      <c r="C63" s="35"/>
      <c r="D63" s="35"/>
      <c r="E63" s="35"/>
      <c r="F63" s="35"/>
      <c r="G63" s="17"/>
      <c r="H63" s="17"/>
      <c r="I63" s="17"/>
      <c r="J63" s="17"/>
      <c r="K63" s="17"/>
      <c r="L63" s="17"/>
      <c r="M63" s="17"/>
      <c r="N63" s="17"/>
      <c r="O63" s="17"/>
      <c r="P63" s="17"/>
      <c r="Q63" s="17"/>
      <c r="R63" s="17"/>
      <c r="S63" s="17"/>
    </row>
    <row r="64" spans="1:20" s="15" customFormat="1" ht="104.1" customHeight="1" x14ac:dyDescent="0.25">
      <c r="A64" s="10" t="s">
        <v>939</v>
      </c>
      <c r="B64" s="9" t="s">
        <v>20</v>
      </c>
      <c r="C64" s="35"/>
      <c r="D64" s="35"/>
      <c r="E64" s="35"/>
      <c r="F64" s="35"/>
      <c r="G64" s="17"/>
      <c r="H64" s="17"/>
      <c r="I64" s="17"/>
      <c r="J64" s="17"/>
      <c r="K64" s="17"/>
      <c r="L64" s="17"/>
      <c r="M64" s="17"/>
      <c r="N64" s="17"/>
    </row>
    <row r="65" spans="1:20" s="15" customFormat="1" ht="134.1" customHeight="1" x14ac:dyDescent="0.25">
      <c r="A65" s="10" t="s">
        <v>940</v>
      </c>
      <c r="B65" s="9" t="s">
        <v>322</v>
      </c>
      <c r="C65" s="35"/>
      <c r="D65" s="35"/>
      <c r="E65" s="35"/>
      <c r="F65" s="35"/>
      <c r="G65" s="17"/>
      <c r="H65" s="17"/>
      <c r="I65" s="17"/>
      <c r="J65" s="17"/>
      <c r="K65" s="17"/>
      <c r="L65" s="17"/>
      <c r="M65" s="17"/>
      <c r="N65" s="17"/>
    </row>
    <row r="66" spans="1:20" s="2" customFormat="1" ht="24" customHeight="1" x14ac:dyDescent="0.25">
      <c r="A66" s="110" t="s">
        <v>107</v>
      </c>
      <c r="B66" s="111"/>
      <c r="C66" s="111"/>
      <c r="D66" s="111"/>
      <c r="E66" s="111"/>
      <c r="F66" s="111"/>
      <c r="G66" s="3"/>
      <c r="H66" s="3"/>
      <c r="I66" s="3"/>
      <c r="J66" s="3"/>
      <c r="K66" s="3"/>
      <c r="L66" s="3"/>
      <c r="M66" s="3"/>
      <c r="N66" s="3"/>
      <c r="O66" s="3"/>
      <c r="P66" s="3"/>
      <c r="Q66" s="3"/>
      <c r="R66" s="3"/>
      <c r="S66" s="3"/>
      <c r="T66" s="3"/>
    </row>
    <row r="67" spans="1:20" s="15" customFormat="1" ht="212.1" customHeight="1" x14ac:dyDescent="0.25">
      <c r="A67" s="10" t="s">
        <v>941</v>
      </c>
      <c r="B67" s="9" t="s">
        <v>68</v>
      </c>
      <c r="C67" s="35"/>
      <c r="D67" s="35"/>
      <c r="E67" s="35"/>
      <c r="F67" s="35"/>
      <c r="G67" s="17"/>
      <c r="H67" s="17"/>
      <c r="I67" s="17"/>
      <c r="J67" s="17"/>
      <c r="K67" s="17"/>
      <c r="L67" s="17"/>
      <c r="M67" s="17"/>
      <c r="N67" s="17"/>
    </row>
    <row r="68" spans="1:20" s="15" customFormat="1" ht="177" customHeight="1" x14ac:dyDescent="0.25">
      <c r="A68" s="10" t="s">
        <v>944</v>
      </c>
      <c r="B68" s="9" t="s">
        <v>61</v>
      </c>
      <c r="C68" s="35"/>
      <c r="D68" s="35"/>
      <c r="E68" s="35"/>
      <c r="F68" s="35"/>
      <c r="G68" s="17"/>
      <c r="H68" s="17"/>
      <c r="I68" s="17"/>
      <c r="J68" s="17"/>
      <c r="K68" s="17"/>
      <c r="L68" s="17"/>
      <c r="M68" s="17"/>
      <c r="N68" s="17"/>
    </row>
    <row r="69" spans="1:20" s="15" customFormat="1" ht="162.94999999999999" customHeight="1" x14ac:dyDescent="0.25">
      <c r="A69" s="10" t="s">
        <v>945</v>
      </c>
      <c r="B69" s="9" t="s">
        <v>112</v>
      </c>
      <c r="C69" s="35"/>
      <c r="D69" s="35"/>
      <c r="E69" s="35"/>
      <c r="F69" s="35"/>
      <c r="G69" s="17"/>
      <c r="H69" s="17"/>
      <c r="I69" s="17"/>
      <c r="J69" s="17"/>
      <c r="K69" s="17"/>
      <c r="L69" s="17"/>
      <c r="M69" s="17"/>
      <c r="N69" s="17"/>
    </row>
    <row r="70" spans="1:20" s="15" customFormat="1" ht="207.95" customHeight="1" x14ac:dyDescent="0.25">
      <c r="A70" s="10" t="s">
        <v>946</v>
      </c>
      <c r="B70" s="9" t="s">
        <v>317</v>
      </c>
      <c r="C70" s="35"/>
      <c r="D70" s="35"/>
      <c r="E70" s="35"/>
      <c r="F70" s="35"/>
      <c r="G70" s="17"/>
      <c r="H70" s="17"/>
      <c r="I70" s="17"/>
      <c r="J70" s="17"/>
      <c r="K70" s="17"/>
      <c r="L70" s="17"/>
      <c r="M70" s="17"/>
      <c r="N70" s="17"/>
    </row>
    <row r="71" spans="1:20" s="15" customFormat="1" ht="140.25" x14ac:dyDescent="0.25">
      <c r="A71" s="10" t="s">
        <v>947</v>
      </c>
      <c r="B71" s="9" t="s">
        <v>126</v>
      </c>
      <c r="C71" s="35"/>
      <c r="D71" s="35"/>
      <c r="E71" s="35"/>
      <c r="F71" s="35"/>
      <c r="G71" s="17"/>
      <c r="H71" s="17"/>
      <c r="I71" s="17"/>
      <c r="J71" s="17"/>
      <c r="K71" s="17"/>
      <c r="L71" s="17"/>
      <c r="M71" s="17"/>
      <c r="N71" s="17"/>
    </row>
    <row r="72" spans="1:20" s="15" customFormat="1" ht="201.95" customHeight="1" x14ac:dyDescent="0.25">
      <c r="A72" s="10" t="s">
        <v>948</v>
      </c>
      <c r="B72" s="9" t="s">
        <v>285</v>
      </c>
      <c r="C72" s="35"/>
      <c r="D72" s="35"/>
      <c r="E72" s="35"/>
      <c r="F72" s="35"/>
      <c r="G72" s="17"/>
      <c r="H72" s="17"/>
      <c r="I72" s="17"/>
      <c r="J72" s="17"/>
      <c r="K72" s="17"/>
      <c r="L72" s="17"/>
      <c r="M72" s="17"/>
      <c r="N72" s="17"/>
    </row>
    <row r="73" spans="1:20" s="15" customFormat="1" ht="213.95" customHeight="1" x14ac:dyDescent="0.25">
      <c r="A73" s="10" t="s">
        <v>949</v>
      </c>
      <c r="B73" s="9" t="s">
        <v>942</v>
      </c>
      <c r="C73" s="35"/>
      <c r="D73" s="35"/>
      <c r="E73" s="35"/>
      <c r="F73" s="35"/>
      <c r="G73" s="17"/>
      <c r="H73" s="17"/>
      <c r="I73" s="17"/>
      <c r="J73" s="17"/>
      <c r="K73" s="17"/>
      <c r="L73" s="17"/>
      <c r="M73" s="17"/>
      <c r="N73" s="17"/>
    </row>
    <row r="74" spans="1:20" s="15" customFormat="1" ht="149.1" customHeight="1" x14ac:dyDescent="0.25">
      <c r="A74" s="10" t="s">
        <v>950</v>
      </c>
      <c r="B74" s="9" t="s">
        <v>943</v>
      </c>
      <c r="C74" s="35"/>
      <c r="D74" s="35"/>
      <c r="E74" s="35"/>
      <c r="F74" s="35"/>
      <c r="G74" s="17"/>
      <c r="H74" s="17"/>
      <c r="I74" s="17"/>
      <c r="J74" s="17"/>
      <c r="K74" s="17"/>
      <c r="L74" s="17"/>
      <c r="M74" s="17"/>
      <c r="N74" s="17"/>
    </row>
    <row r="75" spans="1:20" s="15" customFormat="1" ht="131.1" customHeight="1" x14ac:dyDescent="0.25">
      <c r="A75" s="10" t="s">
        <v>951</v>
      </c>
      <c r="B75" s="9" t="s">
        <v>132</v>
      </c>
      <c r="C75" s="35"/>
      <c r="D75" s="35"/>
      <c r="E75" s="35"/>
      <c r="F75" s="35"/>
      <c r="G75" s="17"/>
      <c r="H75" s="17"/>
      <c r="I75" s="17"/>
      <c r="J75" s="17"/>
      <c r="K75" s="17"/>
      <c r="L75" s="17"/>
      <c r="M75" s="17"/>
      <c r="N75" s="17"/>
    </row>
    <row r="76" spans="1:20" s="15" customFormat="1" ht="89.25" x14ac:dyDescent="0.25">
      <c r="A76" s="10" t="s">
        <v>952</v>
      </c>
      <c r="B76" s="9" t="s">
        <v>127</v>
      </c>
      <c r="C76" s="35"/>
      <c r="D76" s="35"/>
      <c r="E76" s="35"/>
      <c r="F76" s="35"/>
      <c r="G76" s="17"/>
      <c r="H76" s="17"/>
      <c r="I76" s="17"/>
      <c r="J76" s="17"/>
      <c r="K76" s="17"/>
      <c r="L76" s="17"/>
      <c r="M76" s="17"/>
      <c r="N76" s="17"/>
    </row>
    <row r="77" spans="1:20" s="2" customFormat="1" ht="24" customHeight="1" x14ac:dyDescent="0.25">
      <c r="A77" s="110" t="s">
        <v>108</v>
      </c>
      <c r="B77" s="111"/>
      <c r="C77" s="111"/>
      <c r="D77" s="111"/>
      <c r="E77" s="111"/>
      <c r="F77" s="111"/>
      <c r="G77" s="3"/>
      <c r="H77" s="3"/>
      <c r="I77" s="3"/>
      <c r="J77" s="3"/>
      <c r="K77" s="3"/>
      <c r="L77" s="3"/>
      <c r="M77" s="3"/>
      <c r="N77" s="3"/>
      <c r="O77" s="3"/>
      <c r="P77" s="3"/>
      <c r="Q77" s="3"/>
      <c r="R77" s="3"/>
      <c r="S77" s="3"/>
      <c r="T77" s="3"/>
    </row>
    <row r="78" spans="1:20" s="15" customFormat="1" ht="25.5" x14ac:dyDescent="0.25">
      <c r="A78" s="10" t="s">
        <v>953</v>
      </c>
      <c r="B78" s="9" t="s">
        <v>966</v>
      </c>
      <c r="C78" s="35"/>
      <c r="D78" s="35"/>
      <c r="E78" s="35"/>
      <c r="F78" s="35"/>
      <c r="G78" s="17"/>
      <c r="H78" s="17"/>
      <c r="I78" s="17"/>
      <c r="J78" s="17"/>
      <c r="K78" s="17"/>
      <c r="L78" s="17"/>
      <c r="M78" s="17"/>
      <c r="N78" s="17"/>
      <c r="O78" s="17"/>
      <c r="P78" s="17"/>
      <c r="Q78" s="17"/>
      <c r="R78" s="17"/>
    </row>
    <row r="79" spans="1:20" s="15" customFormat="1" ht="131.1" customHeight="1" x14ac:dyDescent="0.25">
      <c r="A79" s="10" t="s">
        <v>972</v>
      </c>
      <c r="B79" s="9" t="s">
        <v>128</v>
      </c>
      <c r="C79" s="35"/>
      <c r="D79" s="35"/>
      <c r="E79" s="35"/>
      <c r="F79" s="35"/>
      <c r="G79" s="17"/>
      <c r="H79" s="17"/>
      <c r="I79" s="17"/>
      <c r="J79" s="17"/>
      <c r="K79" s="17"/>
      <c r="L79" s="17"/>
      <c r="M79" s="17"/>
      <c r="N79" s="17"/>
      <c r="O79" s="17"/>
      <c r="P79" s="17"/>
      <c r="Q79" s="17"/>
      <c r="R79" s="17"/>
    </row>
    <row r="80" spans="1:20" s="15" customFormat="1" ht="219.95" customHeight="1" x14ac:dyDescent="0.25">
      <c r="A80" s="10" t="s">
        <v>973</v>
      </c>
      <c r="B80" s="9" t="s">
        <v>133</v>
      </c>
      <c r="C80" s="35"/>
      <c r="D80" s="35"/>
      <c r="E80" s="35"/>
      <c r="F80" s="35"/>
      <c r="G80" s="17"/>
      <c r="H80" s="17"/>
      <c r="I80" s="17"/>
      <c r="J80" s="17"/>
      <c r="K80" s="17"/>
      <c r="L80" s="17"/>
      <c r="M80" s="17"/>
      <c r="N80" s="17"/>
      <c r="O80" s="17"/>
      <c r="P80" s="17"/>
      <c r="Q80" s="17"/>
      <c r="R80" s="17"/>
    </row>
    <row r="81" spans="1:18" s="15" customFormat="1" ht="63.75" x14ac:dyDescent="0.25">
      <c r="A81" s="10" t="s">
        <v>974</v>
      </c>
      <c r="B81" s="9" t="s">
        <v>129</v>
      </c>
      <c r="C81" s="35"/>
      <c r="D81" s="35"/>
      <c r="E81" s="35"/>
      <c r="F81" s="35"/>
      <c r="G81" s="17"/>
      <c r="H81" s="17"/>
      <c r="I81" s="17"/>
      <c r="J81" s="17"/>
      <c r="K81" s="17"/>
      <c r="L81" s="17"/>
      <c r="M81" s="17"/>
      <c r="N81" s="17"/>
      <c r="O81" s="17"/>
      <c r="P81" s="17"/>
      <c r="Q81" s="17"/>
      <c r="R81" s="17"/>
    </row>
    <row r="82" spans="1:18" s="15" customFormat="1" ht="146.1" customHeight="1" x14ac:dyDescent="0.25">
      <c r="A82" s="10" t="s">
        <v>975</v>
      </c>
      <c r="B82" s="9" t="s">
        <v>130</v>
      </c>
      <c r="C82" s="35"/>
      <c r="D82" s="35"/>
      <c r="E82" s="35"/>
      <c r="F82" s="35"/>
      <c r="G82" s="17"/>
      <c r="H82" s="17"/>
      <c r="I82" s="17"/>
      <c r="J82" s="17"/>
      <c r="K82" s="17"/>
      <c r="L82" s="17"/>
      <c r="M82" s="17"/>
      <c r="N82" s="17"/>
      <c r="O82" s="17"/>
      <c r="P82" s="17"/>
      <c r="Q82" s="17"/>
      <c r="R82" s="17"/>
    </row>
    <row r="83" spans="1:18" s="15" customFormat="1" ht="149.1" customHeight="1" x14ac:dyDescent="0.25">
      <c r="A83" s="10" t="s">
        <v>976</v>
      </c>
      <c r="B83" s="9" t="s">
        <v>131</v>
      </c>
      <c r="C83" s="35"/>
      <c r="D83" s="35"/>
      <c r="E83" s="35"/>
      <c r="F83" s="35"/>
      <c r="G83" s="17"/>
      <c r="H83" s="17"/>
      <c r="I83" s="17"/>
      <c r="J83" s="17"/>
      <c r="K83" s="17"/>
      <c r="L83" s="17"/>
      <c r="M83" s="17"/>
      <c r="N83" s="17"/>
      <c r="O83" s="17"/>
      <c r="P83" s="17"/>
      <c r="Q83" s="17"/>
      <c r="R83" s="17"/>
    </row>
    <row r="84" spans="1:18" s="15" customFormat="1" ht="176.1" customHeight="1" x14ac:dyDescent="0.25">
      <c r="A84" s="10" t="s">
        <v>977</v>
      </c>
      <c r="B84" s="9" t="s">
        <v>113</v>
      </c>
      <c r="C84" s="35"/>
      <c r="D84" s="35"/>
      <c r="E84" s="35"/>
      <c r="F84" s="35"/>
      <c r="G84" s="17"/>
      <c r="H84" s="17"/>
      <c r="I84" s="17"/>
      <c r="J84" s="17"/>
      <c r="K84" s="17"/>
      <c r="L84" s="17"/>
      <c r="M84" s="17"/>
      <c r="N84" s="17"/>
      <c r="O84" s="17"/>
      <c r="P84" s="17"/>
      <c r="Q84" s="17"/>
      <c r="R84" s="17"/>
    </row>
    <row r="85" spans="1:18" s="15" customFormat="1" ht="111" customHeight="1" x14ac:dyDescent="0.25">
      <c r="A85" s="10" t="s">
        <v>978</v>
      </c>
      <c r="B85" s="9" t="s">
        <v>114</v>
      </c>
      <c r="C85" s="35"/>
      <c r="D85" s="35"/>
      <c r="E85" s="35"/>
      <c r="F85" s="35"/>
      <c r="G85" s="17"/>
      <c r="H85" s="17"/>
      <c r="I85" s="17"/>
      <c r="J85" s="17"/>
      <c r="K85" s="17"/>
      <c r="L85" s="17"/>
      <c r="M85" s="17"/>
      <c r="N85" s="17"/>
      <c r="O85" s="17"/>
      <c r="P85" s="17"/>
      <c r="Q85" s="17"/>
      <c r="R85" s="17"/>
    </row>
    <row r="86" spans="1:18" s="15" customFormat="1" ht="150" customHeight="1" x14ac:dyDescent="0.25">
      <c r="A86" s="10" t="s">
        <v>979</v>
      </c>
      <c r="B86" s="9" t="s">
        <v>286</v>
      </c>
      <c r="C86" s="35"/>
      <c r="D86" s="35"/>
      <c r="E86" s="35"/>
      <c r="F86" s="35"/>
      <c r="G86" s="17"/>
      <c r="H86" s="17"/>
      <c r="I86" s="17"/>
      <c r="J86" s="17"/>
      <c r="K86" s="17"/>
      <c r="L86" s="17"/>
      <c r="M86" s="17"/>
      <c r="N86" s="17"/>
    </row>
    <row r="87" spans="1:18" s="15" customFormat="1" ht="146.1" customHeight="1" x14ac:dyDescent="0.25">
      <c r="A87" s="10" t="s">
        <v>980</v>
      </c>
      <c r="B87" s="9" t="s">
        <v>115</v>
      </c>
      <c r="C87" s="35"/>
      <c r="D87" s="35"/>
      <c r="E87" s="35"/>
      <c r="F87" s="35"/>
      <c r="G87" s="17"/>
      <c r="H87" s="17"/>
      <c r="I87" s="17"/>
      <c r="J87" s="17"/>
      <c r="K87" s="17"/>
      <c r="L87" s="17"/>
      <c r="M87" s="17"/>
      <c r="N87" s="17"/>
    </row>
    <row r="88" spans="1:18" s="15" customFormat="1" ht="215.1" customHeight="1" x14ac:dyDescent="0.25">
      <c r="A88" s="10" t="s">
        <v>981</v>
      </c>
      <c r="B88" s="9" t="s">
        <v>287</v>
      </c>
      <c r="C88" s="35"/>
      <c r="D88" s="35"/>
      <c r="E88" s="35"/>
      <c r="F88" s="35"/>
      <c r="G88" s="17"/>
      <c r="H88" s="17"/>
      <c r="I88" s="17"/>
      <c r="J88" s="17"/>
      <c r="K88" s="17"/>
      <c r="L88" s="17"/>
      <c r="M88" s="17"/>
      <c r="N88" s="17"/>
      <c r="O88" s="17"/>
      <c r="P88" s="17"/>
      <c r="Q88" s="17"/>
      <c r="R88" s="17"/>
    </row>
    <row r="89" spans="1:18" s="15" customFormat="1" ht="51" x14ac:dyDescent="0.25">
      <c r="A89" s="10" t="s">
        <v>982</v>
      </c>
      <c r="B89" s="9" t="s">
        <v>10</v>
      </c>
      <c r="C89" s="35"/>
      <c r="D89" s="35"/>
      <c r="E89" s="35"/>
      <c r="F89" s="35"/>
      <c r="G89" s="17"/>
      <c r="H89" s="17"/>
      <c r="I89" s="17"/>
      <c r="J89" s="17"/>
      <c r="K89" s="17"/>
      <c r="L89" s="17"/>
      <c r="M89" s="17"/>
      <c r="N89" s="17"/>
      <c r="O89" s="17"/>
      <c r="P89" s="17"/>
      <c r="Q89" s="17"/>
      <c r="R89" s="17"/>
    </row>
    <row r="90" spans="1:18" s="15" customFormat="1" ht="89.25" x14ac:dyDescent="0.25">
      <c r="A90" s="10" t="s">
        <v>983</v>
      </c>
      <c r="B90" s="9" t="s">
        <v>116</v>
      </c>
      <c r="C90" s="35"/>
      <c r="D90" s="35"/>
      <c r="E90" s="35"/>
      <c r="F90" s="35"/>
      <c r="G90" s="17"/>
      <c r="H90" s="17"/>
      <c r="I90" s="17"/>
      <c r="J90" s="17"/>
      <c r="K90" s="17"/>
      <c r="L90" s="17"/>
      <c r="M90" s="17"/>
      <c r="N90" s="17"/>
      <c r="O90" s="17"/>
      <c r="P90" s="17"/>
      <c r="Q90" s="17"/>
      <c r="R90" s="17"/>
    </row>
    <row r="91" spans="1:18" s="15" customFormat="1" ht="102" x14ac:dyDescent="0.25">
      <c r="A91" s="10" t="s">
        <v>984</v>
      </c>
      <c r="B91" s="9" t="s">
        <v>288</v>
      </c>
      <c r="C91" s="35"/>
      <c r="D91" s="35"/>
      <c r="E91" s="35"/>
      <c r="F91" s="35"/>
    </row>
    <row r="92" spans="1:18" s="15" customFormat="1" ht="180" customHeight="1" x14ac:dyDescent="0.25">
      <c r="A92" s="10" t="s">
        <v>985</v>
      </c>
      <c r="B92" s="9" t="s">
        <v>967</v>
      </c>
      <c r="C92" s="35"/>
      <c r="D92" s="35"/>
      <c r="E92" s="35"/>
      <c r="F92" s="35"/>
      <c r="G92" s="17"/>
      <c r="H92" s="17"/>
      <c r="I92" s="17"/>
      <c r="J92" s="17"/>
      <c r="K92" s="17"/>
      <c r="L92" s="17"/>
      <c r="M92" s="17"/>
      <c r="N92" s="17"/>
      <c r="O92" s="17"/>
      <c r="P92" s="17"/>
      <c r="Q92" s="17"/>
      <c r="R92" s="17"/>
    </row>
    <row r="93" spans="1:18" s="15" customFormat="1" ht="89.25" x14ac:dyDescent="0.25">
      <c r="A93" s="10" t="s">
        <v>986</v>
      </c>
      <c r="B93" s="9" t="s">
        <v>289</v>
      </c>
      <c r="C93" s="35"/>
      <c r="D93" s="35"/>
      <c r="E93" s="35"/>
      <c r="F93" s="35"/>
      <c r="G93" s="17"/>
      <c r="H93" s="17"/>
      <c r="I93" s="17"/>
      <c r="J93" s="17"/>
      <c r="K93" s="17"/>
      <c r="L93" s="17"/>
      <c r="M93" s="17"/>
      <c r="N93" s="17"/>
    </row>
    <row r="94" spans="1:18" s="15" customFormat="1" ht="141" customHeight="1" x14ac:dyDescent="0.25">
      <c r="A94" s="10" t="s">
        <v>987</v>
      </c>
      <c r="B94" s="14" t="s">
        <v>968</v>
      </c>
      <c r="C94" s="35"/>
      <c r="D94" s="35"/>
      <c r="E94" s="35"/>
      <c r="F94" s="35"/>
      <c r="G94" s="17"/>
    </row>
    <row r="95" spans="1:18" s="15" customFormat="1" ht="164.1" customHeight="1" x14ac:dyDescent="0.25">
      <c r="A95" s="10" t="s">
        <v>988</v>
      </c>
      <c r="B95" s="9" t="s">
        <v>290</v>
      </c>
      <c r="C95" s="35"/>
      <c r="D95" s="35"/>
      <c r="E95" s="35"/>
      <c r="F95" s="35"/>
      <c r="G95" s="17"/>
    </row>
    <row r="96" spans="1:18" s="15" customFormat="1" ht="141" customHeight="1" x14ac:dyDescent="0.25">
      <c r="A96" s="10" t="s">
        <v>989</v>
      </c>
      <c r="B96" s="9" t="s">
        <v>954</v>
      </c>
      <c r="C96" s="35"/>
      <c r="D96" s="35"/>
      <c r="E96" s="35"/>
      <c r="F96" s="35"/>
      <c r="G96" s="17"/>
    </row>
    <row r="97" spans="1:18" s="15" customFormat="1" ht="141" customHeight="1" x14ac:dyDescent="0.25">
      <c r="A97" s="10" t="s">
        <v>990</v>
      </c>
      <c r="B97" s="9" t="s">
        <v>955</v>
      </c>
      <c r="C97" s="35"/>
      <c r="D97" s="35"/>
      <c r="E97" s="35"/>
      <c r="F97" s="35"/>
      <c r="G97" s="17"/>
    </row>
    <row r="98" spans="1:18" s="15" customFormat="1" ht="141" customHeight="1" x14ac:dyDescent="0.25">
      <c r="A98" s="10" t="s">
        <v>991</v>
      </c>
      <c r="B98" s="9" t="s">
        <v>956</v>
      </c>
      <c r="C98" s="35"/>
      <c r="D98" s="35"/>
      <c r="E98" s="35"/>
      <c r="F98" s="35"/>
      <c r="G98" s="17"/>
    </row>
    <row r="99" spans="1:18" s="15" customFormat="1" ht="141" customHeight="1" x14ac:dyDescent="0.25">
      <c r="A99" s="10" t="s">
        <v>992</v>
      </c>
      <c r="B99" s="9" t="s">
        <v>291</v>
      </c>
      <c r="C99" s="35"/>
      <c r="D99" s="35"/>
      <c r="E99" s="35"/>
      <c r="F99" s="35"/>
      <c r="G99" s="17"/>
    </row>
    <row r="100" spans="1:18" s="15" customFormat="1" ht="141" customHeight="1" x14ac:dyDescent="0.25">
      <c r="A100" s="10" t="s">
        <v>993</v>
      </c>
      <c r="B100" s="9" t="s">
        <v>292</v>
      </c>
      <c r="C100" s="35"/>
      <c r="D100" s="35"/>
      <c r="E100" s="35"/>
      <c r="F100" s="35"/>
      <c r="G100" s="17"/>
    </row>
    <row r="101" spans="1:18" s="15" customFormat="1" ht="141" customHeight="1" x14ac:dyDescent="0.25">
      <c r="A101" s="10" t="s">
        <v>994</v>
      </c>
      <c r="B101" s="9" t="s">
        <v>293</v>
      </c>
      <c r="C101" s="35"/>
      <c r="D101" s="35"/>
      <c r="E101" s="35"/>
      <c r="F101" s="35"/>
      <c r="G101" s="17"/>
    </row>
    <row r="102" spans="1:18" s="15" customFormat="1" ht="141" customHeight="1" x14ac:dyDescent="0.25">
      <c r="A102" s="10" t="s">
        <v>995</v>
      </c>
      <c r="B102" s="9" t="s">
        <v>294</v>
      </c>
      <c r="C102" s="35"/>
      <c r="D102" s="35"/>
      <c r="E102" s="35"/>
      <c r="F102" s="35"/>
      <c r="G102" s="17"/>
    </row>
    <row r="103" spans="1:18" s="15" customFormat="1" ht="141" customHeight="1" x14ac:dyDescent="0.25">
      <c r="A103" s="10" t="s">
        <v>996</v>
      </c>
      <c r="B103" s="9" t="s">
        <v>295</v>
      </c>
      <c r="C103" s="35"/>
      <c r="D103" s="35"/>
      <c r="E103" s="35"/>
      <c r="F103" s="35"/>
      <c r="G103" s="17"/>
    </row>
    <row r="104" spans="1:18" s="15" customFormat="1" ht="141" customHeight="1" x14ac:dyDescent="0.25">
      <c r="A104" s="10" t="s">
        <v>997</v>
      </c>
      <c r="B104" s="9" t="s">
        <v>957</v>
      </c>
      <c r="C104" s="35"/>
      <c r="D104" s="35"/>
      <c r="E104" s="35"/>
      <c r="F104" s="35"/>
      <c r="G104" s="17"/>
    </row>
    <row r="105" spans="1:18" s="15" customFormat="1" ht="141" customHeight="1" x14ac:dyDescent="0.25">
      <c r="A105" s="10" t="s">
        <v>998</v>
      </c>
      <c r="B105" s="9" t="s">
        <v>296</v>
      </c>
      <c r="C105" s="35"/>
      <c r="D105" s="35"/>
      <c r="E105" s="35"/>
      <c r="F105" s="35"/>
      <c r="G105" s="17"/>
    </row>
    <row r="106" spans="1:18" s="15" customFormat="1" ht="141" customHeight="1" x14ac:dyDescent="0.25">
      <c r="A106" s="10" t="s">
        <v>999</v>
      </c>
      <c r="B106" s="9" t="s">
        <v>958</v>
      </c>
      <c r="C106" s="35"/>
      <c r="D106" s="35"/>
      <c r="E106" s="35"/>
      <c r="F106" s="35"/>
      <c r="G106" s="17"/>
    </row>
    <row r="107" spans="1:18" s="15" customFormat="1" ht="141" customHeight="1" x14ac:dyDescent="0.25">
      <c r="A107" s="10" t="s">
        <v>1000</v>
      </c>
      <c r="B107" s="9" t="s">
        <v>321</v>
      </c>
      <c r="C107" s="35"/>
      <c r="D107" s="35"/>
      <c r="E107" s="35"/>
      <c r="F107" s="35"/>
      <c r="G107" s="17"/>
    </row>
    <row r="108" spans="1:18" s="15" customFormat="1" ht="141" customHeight="1" x14ac:dyDescent="0.25">
      <c r="A108" s="10" t="s">
        <v>1001</v>
      </c>
      <c r="B108" s="9" t="s">
        <v>297</v>
      </c>
      <c r="C108" s="35"/>
      <c r="D108" s="35"/>
      <c r="E108" s="35"/>
      <c r="F108" s="35"/>
      <c r="G108" s="17"/>
    </row>
    <row r="109" spans="1:18" s="15" customFormat="1" ht="141" customHeight="1" x14ac:dyDescent="0.25">
      <c r="A109" s="10" t="s">
        <v>1002</v>
      </c>
      <c r="B109" s="9" t="s">
        <v>959</v>
      </c>
      <c r="C109" s="35"/>
      <c r="D109" s="35"/>
      <c r="E109" s="35"/>
      <c r="F109" s="35"/>
      <c r="G109" s="17"/>
    </row>
    <row r="110" spans="1:18" s="15" customFormat="1" ht="141" customHeight="1" x14ac:dyDescent="0.25">
      <c r="A110" s="10" t="s">
        <v>1003</v>
      </c>
      <c r="B110" s="9" t="s">
        <v>298</v>
      </c>
      <c r="C110" s="35"/>
      <c r="D110" s="35"/>
      <c r="E110" s="35"/>
      <c r="F110" s="35"/>
      <c r="G110" s="17"/>
    </row>
    <row r="111" spans="1:18" s="15" customFormat="1" ht="95.1" customHeight="1" x14ac:dyDescent="0.25">
      <c r="A111" s="10" t="s">
        <v>1004</v>
      </c>
      <c r="B111" s="9" t="s">
        <v>23</v>
      </c>
      <c r="C111" s="35"/>
      <c r="D111" s="35"/>
      <c r="E111" s="35"/>
      <c r="F111" s="35"/>
      <c r="G111" s="17"/>
      <c r="H111" s="17"/>
      <c r="I111" s="17"/>
      <c r="J111" s="17"/>
      <c r="K111" s="17"/>
      <c r="L111" s="17"/>
      <c r="M111" s="17"/>
      <c r="N111" s="17"/>
      <c r="O111" s="17"/>
      <c r="P111" s="17"/>
      <c r="Q111" s="17"/>
      <c r="R111" s="17"/>
    </row>
    <row r="112" spans="1:18" s="15" customFormat="1" ht="107.1" customHeight="1" x14ac:dyDescent="0.25">
      <c r="A112" s="10" t="s">
        <v>1005</v>
      </c>
      <c r="B112" s="9" t="s">
        <v>29</v>
      </c>
      <c r="C112" s="35"/>
      <c r="D112" s="35"/>
      <c r="E112" s="35"/>
      <c r="F112" s="35"/>
      <c r="G112" s="17"/>
      <c r="H112" s="17"/>
      <c r="I112" s="17"/>
      <c r="J112" s="17"/>
      <c r="K112" s="17"/>
      <c r="L112" s="17"/>
      <c r="M112" s="17"/>
      <c r="N112" s="17"/>
      <c r="O112" s="17"/>
      <c r="P112" s="17"/>
      <c r="Q112" s="17"/>
      <c r="R112" s="17"/>
    </row>
    <row r="113" spans="1:18" s="15" customFormat="1" ht="132" customHeight="1" x14ac:dyDescent="0.25">
      <c r="A113" s="10" t="s">
        <v>1006</v>
      </c>
      <c r="B113" s="9" t="s">
        <v>969</v>
      </c>
      <c r="C113" s="35"/>
      <c r="D113" s="35"/>
      <c r="E113" s="35"/>
      <c r="F113" s="35"/>
      <c r="G113" s="17"/>
    </row>
    <row r="114" spans="1:18" s="15" customFormat="1" ht="127.5" x14ac:dyDescent="0.25">
      <c r="A114" s="10" t="s">
        <v>1007</v>
      </c>
      <c r="B114" s="9" t="s">
        <v>960</v>
      </c>
      <c r="C114" s="35"/>
      <c r="D114" s="35"/>
      <c r="E114" s="35"/>
      <c r="F114" s="35"/>
      <c r="G114" s="17"/>
    </row>
    <row r="115" spans="1:18" s="15" customFormat="1" ht="76.5" x14ac:dyDescent="0.25">
      <c r="A115" s="10" t="s">
        <v>1008</v>
      </c>
      <c r="B115" s="9" t="s">
        <v>961</v>
      </c>
      <c r="C115" s="35"/>
      <c r="D115" s="35"/>
      <c r="E115" s="35"/>
      <c r="F115" s="35"/>
      <c r="G115" s="17"/>
    </row>
    <row r="116" spans="1:18" s="15" customFormat="1" ht="129" customHeight="1" x14ac:dyDescent="0.25">
      <c r="A116" s="10" t="s">
        <v>1009</v>
      </c>
      <c r="B116" s="9" t="s">
        <v>117</v>
      </c>
      <c r="C116" s="35"/>
      <c r="D116" s="35"/>
      <c r="E116" s="35"/>
      <c r="F116" s="35"/>
      <c r="G116" s="17"/>
    </row>
    <row r="117" spans="1:18" s="15" customFormat="1" ht="245.1" customHeight="1" x14ac:dyDescent="0.25">
      <c r="A117" s="10" t="s">
        <v>1010</v>
      </c>
      <c r="B117" s="9" t="s">
        <v>970</v>
      </c>
      <c r="C117" s="35"/>
      <c r="D117" s="35"/>
      <c r="E117" s="35"/>
      <c r="F117" s="35"/>
      <c r="G117" s="17"/>
    </row>
    <row r="118" spans="1:18" s="15" customFormat="1" ht="213" customHeight="1" x14ac:dyDescent="0.25">
      <c r="A118" s="10" t="s">
        <v>1011</v>
      </c>
      <c r="B118" s="9" t="s">
        <v>971</v>
      </c>
      <c r="C118" s="35"/>
      <c r="D118" s="35"/>
      <c r="E118" s="35"/>
      <c r="F118" s="35"/>
      <c r="G118" s="17"/>
    </row>
    <row r="119" spans="1:18" s="15" customFormat="1" ht="95.1" customHeight="1" x14ac:dyDescent="0.25">
      <c r="A119" s="10" t="s">
        <v>1012</v>
      </c>
      <c r="B119" s="9" t="s">
        <v>323</v>
      </c>
      <c r="C119" s="35"/>
      <c r="D119" s="35"/>
      <c r="E119" s="35"/>
      <c r="F119" s="35"/>
      <c r="G119" s="17"/>
    </row>
    <row r="120" spans="1:18" s="15" customFormat="1" ht="102.95" customHeight="1" x14ac:dyDescent="0.25">
      <c r="A120" s="10" t="s">
        <v>1013</v>
      </c>
      <c r="B120" s="9" t="s">
        <v>962</v>
      </c>
      <c r="C120" s="35"/>
      <c r="D120" s="35"/>
      <c r="E120" s="35"/>
      <c r="F120" s="35"/>
      <c r="G120" s="17"/>
    </row>
    <row r="121" spans="1:18" s="15" customFormat="1" ht="138" customHeight="1" x14ac:dyDescent="0.25">
      <c r="A121" s="10" t="s">
        <v>1014</v>
      </c>
      <c r="B121" s="9" t="s">
        <v>963</v>
      </c>
      <c r="C121" s="35"/>
      <c r="D121" s="35"/>
      <c r="E121" s="35"/>
      <c r="F121" s="35"/>
      <c r="G121" s="17"/>
    </row>
    <row r="122" spans="1:18" s="15" customFormat="1" ht="197.1" customHeight="1" x14ac:dyDescent="0.25">
      <c r="A122" s="10" t="s">
        <v>1015</v>
      </c>
      <c r="B122" s="9" t="s">
        <v>964</v>
      </c>
      <c r="C122" s="35"/>
      <c r="D122" s="35"/>
      <c r="E122" s="35"/>
      <c r="F122" s="35"/>
      <c r="G122" s="17"/>
    </row>
    <row r="123" spans="1:18" s="15" customFormat="1" ht="165.95" customHeight="1" x14ac:dyDescent="0.25">
      <c r="A123" s="10" t="s">
        <v>1016</v>
      </c>
      <c r="B123" s="9" t="s">
        <v>24</v>
      </c>
      <c r="C123" s="35"/>
      <c r="D123" s="35"/>
      <c r="E123" s="35"/>
      <c r="F123" s="35"/>
      <c r="G123" s="17"/>
      <c r="H123" s="17"/>
      <c r="I123" s="17"/>
      <c r="J123" s="17"/>
      <c r="K123" s="17"/>
      <c r="L123" s="17"/>
      <c r="M123" s="17"/>
      <c r="N123" s="17"/>
      <c r="O123" s="17"/>
      <c r="P123" s="17"/>
      <c r="Q123" s="17"/>
      <c r="R123" s="17"/>
    </row>
    <row r="124" spans="1:18" s="15" customFormat="1" ht="76.5" x14ac:dyDescent="0.25">
      <c r="A124" s="10" t="s">
        <v>1017</v>
      </c>
      <c r="B124" s="9" t="s">
        <v>25</v>
      </c>
      <c r="C124" s="35"/>
      <c r="D124" s="35"/>
      <c r="E124" s="35"/>
      <c r="F124" s="35"/>
      <c r="G124" s="17"/>
      <c r="H124" s="17"/>
      <c r="I124" s="17"/>
      <c r="J124" s="17"/>
      <c r="K124" s="17"/>
      <c r="L124" s="17"/>
      <c r="M124" s="17"/>
      <c r="N124" s="17"/>
      <c r="O124" s="17"/>
      <c r="P124" s="17"/>
      <c r="Q124" s="17"/>
      <c r="R124" s="17"/>
    </row>
    <row r="125" spans="1:18" s="15" customFormat="1" ht="76.5" x14ac:dyDescent="0.25">
      <c r="A125" s="10" t="s">
        <v>1018</v>
      </c>
      <c r="B125" s="9" t="s">
        <v>299</v>
      </c>
      <c r="C125" s="35"/>
      <c r="D125" s="35"/>
      <c r="E125" s="35"/>
      <c r="F125" s="35"/>
      <c r="G125" s="17"/>
      <c r="H125" s="17"/>
      <c r="I125" s="17"/>
      <c r="J125" s="17"/>
      <c r="K125" s="17"/>
      <c r="L125" s="17"/>
      <c r="M125" s="17"/>
      <c r="N125" s="17"/>
      <c r="O125" s="17"/>
      <c r="P125" s="17"/>
      <c r="Q125" s="17"/>
      <c r="R125" s="17"/>
    </row>
    <row r="126" spans="1:18" s="15" customFormat="1" ht="89.25" x14ac:dyDescent="0.25">
      <c r="A126" s="10" t="s">
        <v>1019</v>
      </c>
      <c r="B126" s="9" t="s">
        <v>300</v>
      </c>
      <c r="C126" s="35"/>
      <c r="D126" s="35"/>
      <c r="E126" s="35"/>
      <c r="F126" s="35"/>
      <c r="G126" s="17"/>
      <c r="H126" s="17"/>
      <c r="I126" s="17"/>
      <c r="J126" s="17"/>
      <c r="K126" s="17"/>
      <c r="L126" s="17"/>
      <c r="M126" s="17"/>
      <c r="N126" s="17"/>
      <c r="O126" s="17"/>
      <c r="P126" s="17"/>
      <c r="Q126" s="17"/>
      <c r="R126" s="17"/>
    </row>
    <row r="127" spans="1:18" s="15" customFormat="1" ht="180.95" customHeight="1" x14ac:dyDescent="0.25">
      <c r="A127" s="10" t="s">
        <v>1020</v>
      </c>
      <c r="B127" s="9" t="s">
        <v>56</v>
      </c>
      <c r="C127" s="35"/>
      <c r="D127" s="35"/>
      <c r="E127" s="35"/>
      <c r="F127" s="35"/>
      <c r="G127" s="17"/>
      <c r="H127" s="17"/>
      <c r="I127" s="17"/>
      <c r="J127" s="17"/>
      <c r="K127" s="17"/>
    </row>
    <row r="128" spans="1:18" s="15" customFormat="1" ht="189.95" customHeight="1" x14ac:dyDescent="0.25">
      <c r="A128" s="10" t="s">
        <v>1021</v>
      </c>
      <c r="B128" s="9" t="s">
        <v>55</v>
      </c>
      <c r="C128" s="35"/>
      <c r="D128" s="35"/>
      <c r="E128" s="35"/>
      <c r="F128" s="35"/>
      <c r="G128" s="17"/>
      <c r="H128" s="17"/>
      <c r="I128" s="17"/>
      <c r="J128" s="17"/>
      <c r="K128" s="17"/>
    </row>
    <row r="129" spans="1:14" s="38" customFormat="1" ht="76.5" x14ac:dyDescent="0.25">
      <c r="A129" s="10" t="s">
        <v>1022</v>
      </c>
      <c r="B129" s="9" t="s">
        <v>1030</v>
      </c>
      <c r="C129" s="35"/>
      <c r="D129" s="35"/>
      <c r="E129" s="35"/>
      <c r="F129" s="35"/>
      <c r="G129" s="39"/>
      <c r="H129" s="39"/>
      <c r="I129" s="39"/>
      <c r="J129" s="39"/>
      <c r="K129" s="39"/>
      <c r="L129" s="39"/>
      <c r="M129" s="39"/>
      <c r="N129" s="39"/>
    </row>
    <row r="130" spans="1:14" s="38" customFormat="1" ht="76.5" x14ac:dyDescent="0.25">
      <c r="A130" s="10" t="s">
        <v>1023</v>
      </c>
      <c r="B130" s="9" t="s">
        <v>965</v>
      </c>
      <c r="C130" s="35"/>
      <c r="D130" s="35"/>
      <c r="E130" s="35"/>
      <c r="F130" s="35"/>
      <c r="G130" s="39"/>
      <c r="H130" s="39"/>
      <c r="I130" s="39"/>
      <c r="J130" s="39"/>
      <c r="K130" s="39"/>
      <c r="L130" s="39"/>
      <c r="M130" s="39"/>
      <c r="N130" s="39"/>
    </row>
    <row r="131" spans="1:14" s="29" customFormat="1" x14ac:dyDescent="0.25">
      <c r="A131" s="27"/>
      <c r="B131" s="28"/>
      <c r="C131" s="28"/>
      <c r="D131" s="28"/>
      <c r="E131" s="28"/>
      <c r="F131" s="28"/>
      <c r="G131" s="28"/>
      <c r="H131" s="28"/>
      <c r="I131" s="28"/>
      <c r="J131" s="28"/>
      <c r="K131" s="28"/>
      <c r="L131" s="28"/>
      <c r="M131" s="28"/>
      <c r="N131" s="28"/>
    </row>
    <row r="132" spans="1:14" s="29" customFormat="1" x14ac:dyDescent="0.25">
      <c r="A132" s="27"/>
      <c r="B132" s="28"/>
      <c r="C132" s="28"/>
      <c r="D132" s="28"/>
      <c r="E132" s="28"/>
      <c r="F132" s="28"/>
      <c r="G132" s="28"/>
      <c r="H132" s="28"/>
      <c r="I132" s="28"/>
      <c r="J132" s="28"/>
      <c r="K132" s="28"/>
      <c r="L132" s="28"/>
      <c r="M132" s="28"/>
      <c r="N132" s="28"/>
    </row>
    <row r="133" spans="1:14" s="29" customFormat="1" x14ac:dyDescent="0.25">
      <c r="A133" s="27"/>
      <c r="B133" s="28"/>
      <c r="C133" s="28"/>
      <c r="D133" s="28"/>
      <c r="E133" s="28"/>
      <c r="F133" s="28"/>
      <c r="G133" s="28"/>
      <c r="H133" s="28"/>
      <c r="I133" s="28"/>
      <c r="J133" s="28"/>
      <c r="K133" s="28"/>
      <c r="L133" s="28"/>
      <c r="M133" s="28"/>
      <c r="N133" s="28"/>
    </row>
    <row r="134" spans="1:14" s="29" customFormat="1" x14ac:dyDescent="0.25">
      <c r="A134" s="27"/>
      <c r="B134" s="28"/>
      <c r="C134" s="28"/>
      <c r="D134" s="28"/>
      <c r="E134" s="28"/>
      <c r="F134" s="28"/>
      <c r="G134" s="28"/>
      <c r="H134" s="28"/>
      <c r="I134" s="28"/>
      <c r="J134" s="28"/>
      <c r="K134" s="28"/>
      <c r="L134" s="28"/>
      <c r="M134" s="28"/>
      <c r="N134" s="28"/>
    </row>
    <row r="135" spans="1:14" s="29" customFormat="1" x14ac:dyDescent="0.25">
      <c r="A135" s="27"/>
      <c r="B135" s="28"/>
      <c r="C135" s="28"/>
      <c r="D135" s="28"/>
      <c r="E135" s="28"/>
      <c r="F135" s="28"/>
      <c r="G135" s="28"/>
      <c r="H135" s="28"/>
      <c r="I135" s="28"/>
      <c r="J135" s="28"/>
      <c r="K135" s="28"/>
      <c r="L135" s="28"/>
      <c r="M135" s="28"/>
      <c r="N135" s="28"/>
    </row>
    <row r="136" spans="1:14" s="29" customFormat="1" x14ac:dyDescent="0.25">
      <c r="A136" s="27"/>
      <c r="B136" s="28"/>
      <c r="C136" s="28"/>
      <c r="D136" s="28"/>
      <c r="E136" s="28"/>
      <c r="F136" s="28"/>
      <c r="G136" s="28"/>
      <c r="H136" s="28"/>
      <c r="I136" s="28"/>
      <c r="J136" s="28"/>
      <c r="K136" s="28"/>
      <c r="L136" s="28"/>
      <c r="M136" s="28"/>
      <c r="N136" s="28"/>
    </row>
    <row r="137" spans="1:14" s="31" customFormat="1" x14ac:dyDescent="0.25">
      <c r="A137" s="30"/>
      <c r="B137" s="6"/>
      <c r="C137" s="6"/>
      <c r="D137" s="6"/>
      <c r="E137" s="6"/>
      <c r="F137" s="6"/>
      <c r="G137" s="6"/>
      <c r="H137" s="6"/>
      <c r="I137" s="6"/>
      <c r="J137" s="6"/>
      <c r="K137" s="6"/>
      <c r="L137" s="6"/>
      <c r="M137" s="6"/>
      <c r="N137" s="6"/>
    </row>
    <row r="138" spans="1:14" s="31" customFormat="1" x14ac:dyDescent="0.25">
      <c r="A138" s="30"/>
      <c r="B138" s="6"/>
      <c r="C138" s="6"/>
      <c r="D138" s="6"/>
      <c r="E138" s="6"/>
      <c r="F138" s="6"/>
      <c r="G138" s="6"/>
      <c r="H138" s="6"/>
      <c r="I138" s="6"/>
      <c r="J138" s="6"/>
      <c r="K138" s="6"/>
      <c r="L138" s="6"/>
      <c r="M138" s="6"/>
      <c r="N138" s="6"/>
    </row>
    <row r="139" spans="1:14" s="31" customFormat="1" x14ac:dyDescent="0.25">
      <c r="A139" s="30"/>
      <c r="B139" s="6"/>
      <c r="C139" s="6"/>
      <c r="D139" s="6"/>
      <c r="E139" s="6"/>
      <c r="F139" s="6"/>
      <c r="G139" s="6"/>
      <c r="H139" s="6"/>
      <c r="I139" s="6"/>
      <c r="J139" s="6"/>
      <c r="K139" s="6"/>
      <c r="L139" s="6"/>
      <c r="M139" s="6"/>
      <c r="N139" s="6"/>
    </row>
    <row r="140" spans="1:14" s="31" customFormat="1" x14ac:dyDescent="0.25">
      <c r="A140" s="30"/>
      <c r="B140" s="6"/>
      <c r="C140" s="6"/>
      <c r="D140" s="6"/>
      <c r="E140" s="6"/>
      <c r="F140" s="6"/>
      <c r="G140" s="6"/>
      <c r="H140" s="6"/>
      <c r="I140" s="6"/>
      <c r="J140" s="6"/>
      <c r="K140" s="6"/>
      <c r="L140" s="6"/>
      <c r="M140" s="6"/>
      <c r="N140" s="6"/>
    </row>
    <row r="141" spans="1:14" s="31" customFormat="1" x14ac:dyDescent="0.25">
      <c r="A141" s="30"/>
      <c r="B141" s="6"/>
      <c r="C141" s="6"/>
      <c r="D141" s="6"/>
      <c r="E141" s="6"/>
      <c r="F141" s="6"/>
      <c r="G141" s="6"/>
      <c r="H141" s="6"/>
      <c r="I141" s="6"/>
      <c r="J141" s="6"/>
      <c r="K141" s="6"/>
      <c r="L141" s="6"/>
      <c r="M141" s="6"/>
      <c r="N141" s="6"/>
    </row>
    <row r="142" spans="1:14" s="31" customFormat="1" x14ac:dyDescent="0.25">
      <c r="A142" s="30"/>
      <c r="B142" s="6"/>
      <c r="C142" s="6"/>
      <c r="D142" s="6"/>
      <c r="E142" s="6"/>
      <c r="F142" s="6"/>
      <c r="G142" s="6"/>
      <c r="H142" s="6"/>
      <c r="I142" s="6"/>
      <c r="J142" s="6"/>
      <c r="K142" s="6"/>
      <c r="L142" s="6"/>
      <c r="M142" s="6"/>
      <c r="N142" s="6"/>
    </row>
    <row r="143" spans="1:14" s="31" customFormat="1" x14ac:dyDescent="0.25">
      <c r="A143" s="30"/>
      <c r="B143" s="6"/>
      <c r="C143" s="6"/>
      <c r="D143" s="6"/>
      <c r="E143" s="6"/>
      <c r="F143" s="6"/>
      <c r="G143" s="6"/>
      <c r="H143" s="6"/>
      <c r="I143" s="6"/>
      <c r="J143" s="6"/>
      <c r="K143" s="6"/>
      <c r="L143" s="6"/>
      <c r="M143" s="6"/>
      <c r="N143" s="6"/>
    </row>
    <row r="144" spans="1:14" s="31" customFormat="1" x14ac:dyDescent="0.25">
      <c r="A144" s="30"/>
      <c r="B144" s="6"/>
      <c r="C144" s="6"/>
      <c r="D144" s="6"/>
      <c r="E144" s="6"/>
      <c r="F144" s="6"/>
      <c r="G144" s="6"/>
      <c r="H144" s="6"/>
      <c r="I144" s="6"/>
      <c r="J144" s="6"/>
      <c r="K144" s="6"/>
      <c r="L144" s="6"/>
      <c r="M144" s="6"/>
      <c r="N144" s="6"/>
    </row>
    <row r="145" spans="1:14" s="31" customFormat="1" x14ac:dyDescent="0.25">
      <c r="A145" s="30"/>
      <c r="B145" s="6"/>
      <c r="C145" s="6"/>
      <c r="D145" s="6"/>
      <c r="E145" s="6"/>
      <c r="F145" s="6"/>
      <c r="G145" s="6"/>
      <c r="H145" s="6"/>
      <c r="I145" s="6"/>
      <c r="J145" s="6"/>
      <c r="K145" s="6"/>
      <c r="L145" s="6"/>
      <c r="M145" s="6"/>
      <c r="N145" s="6"/>
    </row>
    <row r="146" spans="1:14" s="29" customFormat="1" x14ac:dyDescent="0.25">
      <c r="A146" s="27"/>
      <c r="B146" s="28"/>
      <c r="C146" s="28"/>
      <c r="D146" s="28"/>
      <c r="E146" s="28"/>
      <c r="F146" s="28"/>
      <c r="G146" s="28"/>
      <c r="H146" s="28"/>
      <c r="I146" s="28"/>
      <c r="J146" s="28"/>
      <c r="K146" s="28"/>
      <c r="L146" s="28"/>
      <c r="M146" s="28"/>
      <c r="N146" s="28"/>
    </row>
    <row r="147" spans="1:14" s="29" customFormat="1" x14ac:dyDescent="0.25">
      <c r="A147" s="27"/>
      <c r="B147" s="28"/>
      <c r="C147" s="28"/>
      <c r="D147" s="28"/>
      <c r="E147" s="28"/>
      <c r="F147" s="28"/>
      <c r="G147" s="28"/>
      <c r="H147" s="28"/>
      <c r="I147" s="28"/>
      <c r="J147" s="28"/>
      <c r="K147" s="28"/>
      <c r="L147" s="28"/>
      <c r="M147" s="28"/>
      <c r="N147" s="28"/>
    </row>
    <row r="148" spans="1:14" s="29" customFormat="1" x14ac:dyDescent="0.25">
      <c r="A148" s="27"/>
      <c r="B148" s="28"/>
      <c r="C148" s="28"/>
      <c r="D148" s="28"/>
      <c r="E148" s="28"/>
      <c r="F148" s="28"/>
      <c r="G148" s="28"/>
      <c r="H148" s="28"/>
      <c r="I148" s="28"/>
      <c r="J148" s="28"/>
      <c r="K148" s="28"/>
      <c r="L148" s="28"/>
      <c r="M148" s="28"/>
      <c r="N148" s="28"/>
    </row>
    <row r="149" spans="1:14" s="29" customFormat="1" x14ac:dyDescent="0.25">
      <c r="A149" s="27"/>
      <c r="B149" s="28"/>
      <c r="C149" s="28"/>
      <c r="D149" s="28"/>
      <c r="E149" s="28"/>
      <c r="F149" s="28"/>
      <c r="G149" s="28"/>
      <c r="H149" s="28"/>
      <c r="I149" s="28"/>
      <c r="J149" s="28"/>
      <c r="K149" s="28"/>
      <c r="L149" s="28"/>
      <c r="M149" s="28"/>
      <c r="N149" s="28"/>
    </row>
    <row r="150" spans="1:14" s="29" customFormat="1" x14ac:dyDescent="0.25">
      <c r="A150" s="27"/>
      <c r="B150" s="28"/>
      <c r="C150" s="28"/>
      <c r="D150" s="28"/>
      <c r="E150" s="28"/>
      <c r="F150" s="28"/>
      <c r="G150" s="28"/>
      <c r="H150" s="28"/>
      <c r="I150" s="28"/>
      <c r="J150" s="28"/>
      <c r="K150" s="28"/>
      <c r="L150" s="28"/>
      <c r="M150" s="28"/>
      <c r="N150" s="28"/>
    </row>
    <row r="151" spans="1:14" x14ac:dyDescent="0.25">
      <c r="A151" s="27"/>
      <c r="B151" s="28"/>
    </row>
    <row r="152" spans="1:14" x14ac:dyDescent="0.25">
      <c r="A152" s="27"/>
      <c r="B152" s="28"/>
    </row>
    <row r="153" spans="1:14" x14ac:dyDescent="0.25">
      <c r="A153" s="27"/>
      <c r="B153" s="28"/>
    </row>
    <row r="154" spans="1:14" x14ac:dyDescent="0.25">
      <c r="A154" s="27"/>
      <c r="B154" s="28"/>
    </row>
    <row r="155" spans="1:14" x14ac:dyDescent="0.25">
      <c r="A155" s="27"/>
      <c r="B155" s="28"/>
    </row>
    <row r="156" spans="1:14" x14ac:dyDescent="0.25">
      <c r="A156" s="27"/>
      <c r="B156" s="28"/>
    </row>
    <row r="157" spans="1:14" x14ac:dyDescent="0.25">
      <c r="A157" s="27"/>
      <c r="B157" s="28"/>
    </row>
    <row r="158" spans="1:14" x14ac:dyDescent="0.25">
      <c r="A158" s="27"/>
      <c r="B158" s="28"/>
    </row>
    <row r="159" spans="1:14" x14ac:dyDescent="0.25">
      <c r="A159" s="27"/>
      <c r="B159" s="28"/>
    </row>
    <row r="160" spans="1:14" x14ac:dyDescent="0.25">
      <c r="A160" s="27"/>
      <c r="B160" s="28"/>
    </row>
    <row r="161" spans="1:2" x14ac:dyDescent="0.25">
      <c r="A161" s="27"/>
      <c r="B161" s="28"/>
    </row>
    <row r="162" spans="1:2" x14ac:dyDescent="0.25">
      <c r="A162" s="27"/>
      <c r="B162" s="28"/>
    </row>
    <row r="163" spans="1:2" x14ac:dyDescent="0.25">
      <c r="A163" s="27"/>
      <c r="B163" s="28"/>
    </row>
  </sheetData>
  <sheetProtection password="D62F" sheet="1" objects="1" scenarios="1"/>
  <mergeCells count="11">
    <mergeCell ref="A6:F6"/>
    <mergeCell ref="A35:F35"/>
    <mergeCell ref="B4:B5"/>
    <mergeCell ref="C4:F4"/>
    <mergeCell ref="A1:F1"/>
    <mergeCell ref="A2:F2"/>
    <mergeCell ref="A3:F3"/>
    <mergeCell ref="A4:A5"/>
    <mergeCell ref="A54:F54"/>
    <mergeCell ref="A66:F66"/>
    <mergeCell ref="A77:F77"/>
  </mergeCells>
  <dataValidations count="1">
    <dataValidation type="list" allowBlank="1" showInputMessage="1" showErrorMessage="1" sqref="C36:C53 C67:C76 C78:C130 C7:C34 C55:C65">
      <formula1>"SI,NO,NA"</formula1>
    </dataValidation>
  </dataValidation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INSTRUCTIVO</vt:lpstr>
      <vt:lpstr>INFORMACIÓN GRAL.</vt:lpstr>
      <vt:lpstr>LINEAMIENTOS POL.PROC.</vt:lpstr>
      <vt:lpstr>DEBIDA DILIGENCIA</vt:lpstr>
      <vt:lpstr>COMUNICACIÓN OP.</vt:lpstr>
      <vt:lpstr>GOBIERNO CORPORATIVO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EQAICC-TOSHIBA1</cp:lastModifiedBy>
  <dcterms:created xsi:type="dcterms:W3CDTF">2018-04-13T15:59:26Z</dcterms:created>
  <dcterms:modified xsi:type="dcterms:W3CDTF">2020-01-03T07:55:02Z</dcterms:modified>
</cp:coreProperties>
</file>